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7830"/>
  <workbookPr codeName="ThisWorkbook"/>
  <bookViews>
    <workbookView xWindow="-108" yWindow="-108" windowWidth="30936" windowHeight="12576"/>
  </bookViews>
  <sheets>
    <sheet name="Volunteer Research" sheetId="1" r:id="rId1"/>
    <sheet name="FoI" sheetId="2" r:id="rId2"/>
    <sheet name="National Data" sheetId="3" r:id="rId3"/>
  </sheets>
  <definedNames>
    <definedName name="_xlnm._FilterDatabase" comment="" localSheetId="1" hidden="1">FoI!$A$2:$I$9</definedName>
    <definedName name="_xlnm._FilterDatabase" comment="" localSheetId="2" hidden="1">'National Data'!$A$2:$I$25</definedName>
    <definedName name="_xlnm._FilterDatabase" comment="" localSheetId="0" hidden="1">'Volunteer Research'!$A$3:$J$52</definedName>
  </definedNames>
  <calcPr fullPrecision="1"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<sst xmlns="http://schemas.openxmlformats.org/spreadsheetml/2006/main" uniqueCount="374" count="663">
  <si>
    <t>Category</t>
  </si>
  <si>
    <t>Question no.</t>
  </si>
  <si>
    <t>Topic</t>
  </si>
  <si>
    <t>Question</t>
  </si>
  <si>
    <t>2025 Scorecards Criteria</t>
  </si>
  <si>
    <t>2025 Scorecards Clarifications</t>
  </si>
  <si>
    <t>How will this be marked?</t>
  </si>
  <si>
    <t>Scoring Weighting</t>
  </si>
  <si>
    <t>Answer</t>
  </si>
  <si>
    <t>Links</t>
  </si>
  <si>
    <t>Transport</t>
  </si>
  <si>
    <t>Shared Transport Schemes</t>
  </si>
  <si>
    <t>Has the council set up or supported a shared transport scheme that can be used across their whole area?</t>
  </si>
  <si>
    <t>Criteria met for each type of scheme where a member of the public can hire a vehicle (e.g. car/scooter/bike/mobility device) within the local authorities area.
The following schemes will be awarded points:
- Car share scheme of any size in the area. Including:
        - Community car clubs.
        - Car clubs provided by private companies
        - Hiring of council vehicles when not in use
- Bike share scheme
- E-bike or cargo bike share scheme
- E-scooter scheme
- Mobility Devices
- Wheels 2 Work scheme
Trial schemes that are active at the time of marking will be accepted.</t>
  </si>
  <si>
    <r>
      <t/>
    </r>
    <r>
      <rPr>
        <sz val="11"/>
        <color rgb="FF000000"/>
        <rFont val="Arial"/>
        <charset val="0"/>
      </rPr>
      <t xml:space="preserve">Marked initially using </t>
    </r>
    <r>
      <rPr>
        <u val="single"/>
        <sz val="11"/>
        <color rgb="FF000000"/>
        <rFont val="Arial"/>
        <charset val="0"/>
      </rPr>
      <t>Coordinated Mobility's</t>
    </r>
    <r>
      <rPr>
        <sz val="11"/>
        <color rgb="FF000000"/>
        <rFont val="Arial"/>
        <charset val="0"/>
      </rPr>
      <t xml:space="preserve"> publicly available data on shared transport schemes.</t>
    </r>
  </si>
  <si>
    <t>National Data and Volunteer Research</t>
  </si>
  <si>
    <t>unweighted</t>
  </si>
  <si>
    <t xml:space="preserve">Over 130 people have signed up for a free 8-week E-bike trial over the past year. Community walking and cycling hubs set up in Ipswich, Stowmarket and Felixstowe, with additional locations to follow over the next 12 months, aiming to complete coverage of the 10 towns with a local transport plan. </t>
  </si>
  <si>
    <t>5a</t>
  </si>
  <si>
    <t>Clean Air Zone</t>
  </si>
  <si>
    <t>Has the council introduced a Clean Air Zone or Low-Emission Zone?</t>
  </si>
  <si>
    <r>
      <t/>
    </r>
    <r>
      <rPr>
        <sz val="11"/>
        <color rgb="FF000000"/>
        <rFont val="Arial"/>
        <charset val="0"/>
      </rPr>
      <t xml:space="preserve">Criteria met if a council has implemented a Clean Air Zone or Low Emission Zone that is currently in operation.
For this question the Clean Air Zone or Low Emission Zone does not have to require charges for private vehicles.
</t>
    </r>
    <r>
      <rPr>
        <b/>
        <sz val="11"/>
        <color rgb="FF000000"/>
        <rFont val="Arial"/>
        <charset val="0"/>
      </rPr>
      <t>Local authorities that do not breach the WHO air quality levels for NO2 in 25% or more of their LSOA's (therefore they don't receive any negative points for Questions 12a) will not be marked against this question.</t>
    </r>
  </si>
  <si>
    <t>A Clean Air Zone or Low Emission Zone is where targeted action is being taken to improve air quality and reduce the number of polluting vehicles and is usually defined over a certain area, such as a city centre. 
To be awarded points in the Scorecards the zone must be more than one street</t>
  </si>
  <si>
    <t>medium</t>
  </si>
  <si>
    <t>No</t>
  </si>
  <si>
    <t>5b</t>
  </si>
  <si>
    <t>Does the council's Clean Air Zone or Low Emission Zone require charges for private vehicles?</t>
  </si>
  <si>
    <r>
      <t/>
    </r>
    <r>
      <rPr>
        <sz val="11"/>
        <color rgb="FF000000"/>
        <rFont val="Arial"/>
        <charset val="0"/>
      </rPr>
      <t xml:space="preserve">Criteria met if a council has implemented a Clean Air Zone or Low Emission Zone that is currently in operation and it charges for private vehicles.
For this question the Clean Air Zone or Low Emission Zone does have to require charges for private vehicles.
</t>
    </r>
    <r>
      <rPr>
        <b/>
        <sz val="11"/>
        <color rgb="FF000000"/>
        <rFont val="Arial"/>
        <charset val="0"/>
      </rPr>
      <t>Local authorities that do not breach the WHO air quality levels for NO2 in 25% or more of their LSOA's (therefore they don't receive any negative points for Questions 12a) will not be marked against this question.</t>
    </r>
  </si>
  <si>
    <t>A Clean Air Zone or Low Emission Zone is where targeted action is being taken to improve air quality and reduce the number of polluting vehicles and is usually defined over a certain area, such as a city centre.
To be awarded points in the Scorecards the zone must be more than one street.</t>
  </si>
  <si>
    <t>N/A</t>
  </si>
  <si>
    <t>Council Fleet</t>
  </si>
  <si>
    <t>Is the council transitioning their vehicle fleet to electric?</t>
  </si>
  <si>
    <r>
      <t/>
    </r>
    <r>
      <rPr>
        <b/>
        <u val="single"/>
        <sz val="11"/>
        <color rgb="FF000000"/>
        <rFont val="Arial"/>
        <charset val="0"/>
      </rPr>
      <t>Two-tier criteria</t>
    </r>
    <r>
      <rPr>
        <b/>
        <sz val="11"/>
        <color rgb="FF000000"/>
        <rFont val="Arial"/>
        <charset val="0"/>
      </rPr>
      <t xml:space="preserve">
</t>
    </r>
    <r>
      <rPr>
        <sz val="11"/>
        <color rgb="FF000000"/>
        <rFont val="Arial"/>
        <charset val="0"/>
      </rPr>
      <t>First tier criteria met if 10% or more of the council's fleet are electric vehicles.
Second tier criteria met if over 50% or more of the council's fleet are electric vehicles</t>
    </r>
  </si>
  <si>
    <r>
      <t/>
    </r>
    <r>
      <rPr>
        <sz val="11"/>
        <color rgb="FF000000"/>
        <rFont val="Arial"/>
        <charset val="0"/>
      </rPr>
      <t>A council's fleet includes council owned or leased vehicles, and may include street cleaners and waste collection vehicles.
Usually the breakdown of the council fleet by vehicle type is not published, therefore we will just take the stated total fleet number and number of electric vehicles.</t>
    </r>
  </si>
  <si>
    <t>Volunteer Research</t>
  </si>
  <si>
    <t>low</t>
  </si>
  <si>
    <t>At least 14% of council fleet vehicles are electric. This includes all pool cars, 25 of the 89 fire vegicles (excluding engines) and 12 of the 52 Highways vehicles. Data is incomplete for some vehicles, where we have assumed non electric. Therefore the real figure is likely to be higher than 14%.</t>
  </si>
  <si>
    <t>School Streets</t>
  </si>
  <si>
    <t>Does the council have enforced school streets across its area?</t>
  </si>
  <si>
    <r>
      <t/>
    </r>
    <r>
      <rPr>
        <b/>
        <u val="single"/>
        <sz val="11"/>
        <color rgb="FF000000"/>
        <rFont val="Arial"/>
        <charset val="0"/>
      </rPr>
      <t>Two tier criteria</t>
    </r>
    <r>
      <rPr>
        <sz val="11"/>
        <color rgb="FF000000"/>
        <rFont val="Arial"/>
        <charset val="0"/>
      </rPr>
      <t xml:space="preserve">
First tier criteria met if there are 10 or more enforced school streets.
Second tier criteria met if there are 30 or more enforced school streets.</t>
    </r>
  </si>
  <si>
    <t>A school street is a street outside of a school that is closed to private vehicles for a time period before and after the school opens and shuts. This is to encourage a safe route for children to walk or roll to school, and improve air quality on the roads outside schools.
Enforced school streets are when the road is blocked during the hours decided or there are cameras used to stop private vehicles (often with exceptions for residents) to travel down the street.
A trial school street, which is active at the time of marking, will be counted but only if the local authority is over the total of 10/30 with trial/permanent school streets. School streets must be year round to be accepted.</t>
  </si>
  <si>
    <t>Parking</t>
  </si>
  <si>
    <t>Does the council have controlled parking zones across all the residential areas of the local authority?</t>
  </si>
  <si>
    <r>
      <t/>
    </r>
    <r>
      <rPr>
        <b/>
        <u val="single"/>
        <sz val="11"/>
        <color rgb="FF000000"/>
        <rFont val="Arial"/>
        <charset val="0"/>
      </rPr>
      <t>Two-tier criteria</t>
    </r>
    <r>
      <rPr>
        <u val="single"/>
        <sz val="11"/>
        <color rgb="FF000000"/>
        <rFont val="Arial"/>
        <charset val="0"/>
      </rPr>
      <t xml:space="preserve">
First tier criteria met if the council has a controlled parking zone across any area of the local authority. This can be for any time period stated.
Second tier criteria met if the council has controlled parking zones across the whole area of the local authority. This can be for any time period stated.</t>
    </r>
  </si>
  <si>
    <r>
      <t/>
    </r>
    <r>
      <rPr>
        <sz val="11"/>
        <color rgb="FF000000"/>
        <rFont val="Arial"/>
        <charset val="0"/>
      </rPr>
      <t>A controlled parking zone is where Residential Permit Parking is only permitted.
By making areas residential permit parking only it discourages short trips by car, as parking is not as readily available.
If a rural authority, or an authority with rural areas, has parking permits for all of it's urbanised areas (cities and/or towns) then this will be counted as being across the whole of the local authority, even if this does not include the whole of the geographic area.</t>
    </r>
  </si>
  <si>
    <t>8a</t>
  </si>
  <si>
    <t>Buses</t>
  </si>
  <si>
    <t>Are there any low emission buses used within the council's area?</t>
  </si>
  <si>
    <t>Criteria met if there are any low-emission buses in use across the area.</t>
  </si>
  <si>
    <t>Low emissions buses are defined as any buses that are electric, hydrogen or plug-in hybrid buses.</t>
  </si>
  <si>
    <t>There are no low-emission buses operating public services within Suffolk. We have supported the purchase of an electric minibus for GoStart to use in their community transport service.</t>
  </si>
  <si>
    <t>https://gostart.org.uk/about-gostart-2/</t>
  </si>
  <si>
    <t>Workplace Parking Levy</t>
  </si>
  <si>
    <t>Does the council have a workplace parking levy?</t>
  </si>
  <si>
    <t>Criteria met if a workplace parking levy is in place by the time of marking.
The workplace parking levy does not have to cover the whole of the council's area.
For scoring purposes we will count a scheme as implemented if it is currently in place, or the scheme has been approved by the council with a date set for the start of the implementation.</t>
  </si>
  <si>
    <t>A workplace parking levy is a fee paid by businesses, or their employees, for parking spaces. This is used to discourage commuting by car thereby reducing emissions, improving congestion and improving air quality.</t>
  </si>
  <si>
    <t>The council does not impose a Parking Levy on businesses in Suffolk.
Council Employees are charged for parking at all council owned offices. The income generated is ring-fenced for use on measures to support sustainable travel by staff.</t>
  </si>
  <si>
    <t>Waste Reduction &amp; Food</t>
  </si>
  <si>
    <t>4b</t>
  </si>
  <si>
    <t>Food Partnership</t>
  </si>
  <si>
    <t>Is the council part of a sustainable food partnership?</t>
  </si>
  <si>
    <t xml:space="preserve">Criteria met if the council is listed on the Sustainable Food Places membership list, or, if there is evidence that the council is part of a sustainable food partnership that fulfills the same criteria as Sustainable Food Places membership. The council can either lead the partnership or be a key member, such as on the steering group. </t>
  </si>
  <si>
    <r>
      <t/>
    </r>
    <r>
      <rPr>
        <sz val="11"/>
        <color rgb="FF000000"/>
        <rFont val="Arial"/>
        <charset val="0"/>
      </rPr>
      <t xml:space="preserve">Marked using Sustainable Food Places membership list: </t>
    </r>
    <r>
      <rPr>
        <u val="single"/>
        <sz val="11"/>
        <color rgb="FF000000"/>
        <rFont val="Arial"/>
        <charset val="0"/>
      </rPr>
      <t>https://www.sustainablefoodplaces.org/members/</t>
    </r>
  </si>
  <si>
    <t>Yes</t>
  </si>
  <si>
    <t>Community Food Partnership - Community Action Suffolk</t>
  </si>
  <si>
    <t>Circular Economy</t>
  </si>
  <si>
    <t>Has the council taken steps to support a circular economy locally?</t>
  </si>
  <si>
    <r>
      <t/>
    </r>
    <r>
      <rPr>
        <sz val="11"/>
        <color rgb="FF000000"/>
        <rFont val="Arial"/>
        <charset val="0"/>
      </rPr>
      <t xml:space="preserve">Criteria met if the council has done any one of the following: 
- Provided funding or space provided for a repair cafe or similar 
- Provided funding or space for exchange or reuse shops or similar at household recycling centres or elsewhere
- Signed up as part of circular economy project </t>
    </r>
  </si>
  <si>
    <t>A circular economy is a model of production and consumption, which involves sharing, leasing, reusing, repairing, refurbishing and recycling existing materials and products as long as possible.</t>
  </si>
  <si>
    <t>Surplus Food</t>
  </si>
  <si>
    <t>Does the council support initiatives to redistribute surplus food?</t>
  </si>
  <si>
    <r>
      <t/>
    </r>
    <r>
      <rPr>
        <sz val="11"/>
        <color rgb="FF000000"/>
        <rFont val="Arial"/>
        <charset val="0"/>
      </rPr>
      <t xml:space="preserve">Criteria met if the council supports an organisation that redistributes surplus food within the area through funding, staff or other ways (such as being listed as a partner of the project). </t>
    </r>
  </si>
  <si>
    <t xml:space="preserve">Surplus food is food that can no longer be sold or used in shops or restaurants even though it is still good to eat. Without redistributing this food, that often comes from supermarkets, restaurants or other businesses, it would go to waste or in landfill. </t>
  </si>
  <si>
    <t>4a</t>
  </si>
  <si>
    <t>Food Strategy</t>
  </si>
  <si>
    <t>Does the council have a sustainable food strategy?</t>
  </si>
  <si>
    <t xml:space="preserve">Criteria met if the strategy or work plan covers the whole council area (sometimes called place-based) and includes sections on sustainable food or the climate impacts of food. 
The strategy must cover 6 months or more. </t>
  </si>
  <si>
    <t xml:space="preserve">The strategy is not valid for a mark if it only focuses on council only operations, or only focuses on healthy eating and obesity. </t>
  </si>
  <si>
    <t>Local Food Growing</t>
  </si>
  <si>
    <t>Has the council taken steps to support local food growing?</t>
  </si>
  <si>
    <t xml:space="preserve">Criteria met if the council has proactively created more space for local food growing through providing funding, land, staff or other resources to support: 
- community orchards
- schools to have growing spaces
- community or city farms or gardens, including edible fruit/veg/herbs patches in public spaces such as parks, rooftops or grass verges. 
</t>
  </si>
  <si>
    <t>Allotment space is not included in this question as it is a statutory requirement for councils to provide allotments.</t>
  </si>
  <si>
    <t>TBC</t>
  </si>
  <si>
    <t>School Catering</t>
  </si>
  <si>
    <t>Do schools in the council area serve less meat in school meals?</t>
  </si>
  <si>
    <r>
      <t/>
    </r>
    <r>
      <rPr>
        <sz val="11"/>
        <color rgb="FF000000"/>
        <rFont val="arial, sans-serif"/>
        <charset val="0"/>
      </rPr>
      <t xml:space="preserve">Criteria met if there is one completely vegetarian day each week on the school menu found on the councils' website or councils' principal school catering provider website.
</t>
    </r>
  </si>
  <si>
    <t xml:space="preserve">School meals provided by the councils' in-house catering service or the primary contracted caterers that the council use are assessed in this question. These caterers may not cover all schools in the area, but most likely cover the majority of schools the councils' caterers provide for. 
Schools includes primary, junior or secondary schools that are state-run schools. 
Schools excludes private schools or academies. </t>
  </si>
  <si>
    <t>high</t>
  </si>
  <si>
    <t xml:space="preserve">Vertas provide catering to 93 educational establishments serving approximately 19,000 meals per day, and offer Meat Free Mondays. </t>
  </si>
  <si>
    <t>https://www.vertas.co.uk/eating-our-way-to-net-zero/</t>
  </si>
  <si>
    <t>Governance &amp; Finance</t>
  </si>
  <si>
    <t>10b</t>
  </si>
  <si>
    <t>Funding sources</t>
  </si>
  <si>
    <t>Has the council launched a Climate Bond, Community Municipal Investment or equivalent?</t>
  </si>
  <si>
    <t xml:space="preserve">Criteria met if the council has launched a Climate Bond, Community Municipal Investment or equivalent of any amount as a way to raise funds for climate action that the council is delivering. </t>
  </si>
  <si>
    <t>A Climate Bond or Community Municipal Investment are bonds or loans issued by the council's corporate body and administered by a regulated crowdfunding platform. They allow local authorities to raise funds for specific projects through the public investing their money, from as little as £5, through a crowdfunding model.
Marked using data provided by the Green Finance Institute - https://www.greenfinanceinstitute.co.uk/programmes/ceeb/lcbs/</t>
  </si>
  <si>
    <t>1a
Council Only Actions</t>
  </si>
  <si>
    <t>Net Zero Embedded in Corporate Plan</t>
  </si>
  <si>
    <t>Does the council's corporate plan include a net zero target and make tackling the climate emergency one of its main priorities?</t>
  </si>
  <si>
    <t xml:space="preserve">Criteria met if climate action (alternatively called sustainability or environment) is listed as one of the council's core priorities or equivalent. It must have its own heading or section and a net zero target date must be referenced.
The net zero target date must be an area-wide target, either the UK Government's national target, the devolved nation's target or the council's area-wide net zero target. 
</t>
  </si>
  <si>
    <t xml:space="preserve">A corporate plan is a business planning document that sets out the council's future priorities and objectives to help ensure that the council manages its resources effectively.
For County Councils the document is called a (Strategic) Economic Plan
We will accept other language for target dates, such as carbon neutrality. </t>
  </si>
  <si>
    <t>Protecting and enhancing our environment is one of the council's 4 corporate priorities, and is associated with a target of being net zero across the county's area by 2030</t>
  </si>
  <si>
    <t>https://www.suffolk.gov.uk/asset-library/imported/master-corp-strategy-report-2022-26.pdf</t>
  </si>
  <si>
    <t>1b
Council Only Actions</t>
  </si>
  <si>
    <t>Net-Zero Embedded in mid-term Financial Plan</t>
  </si>
  <si>
    <t xml:space="preserve">Does the council's medium term financial plan include the council's net zero target and make tackling the climate emergency one of its main priorities?
</t>
  </si>
  <si>
    <t xml:space="preserve">Criteria met if climate action (alternatively called sustainability or environment) is listed as one of the council's core priorities or equivalent. It must have its own heading or section and a net zero target date must be referenced.
The net zero target date must be an area-wide target, either the UK Government's national target, the devolved nation's target or the council's area-wide net zero target. </t>
  </si>
  <si>
    <t xml:space="preserve">A mid-term Financial Plan is a plan (often covering four years) which sets out the council's commitment to provide services that meet the needs of people locally and that represent value for money within the overall resources available to the council. 
We will accept other language for target dates, such as carbon neutrality. </t>
  </si>
  <si>
    <t>Yes: Corporate Strategy core priority 'To protect and enhance our environment' has a number of objectives specifically referencing this, e.g., 'Leading, supporting and contributing to activities in Suffolk's Climate Emergency Plan to achieve a net zero Suffolk by 2030'.</t>
  </si>
  <si>
    <t>https://www.suffolk.gov.uk/asset-library/imported/master-corp-strategy-report-2022-26.pdf
https://www.greensuffolk.org/about/sccp/climate_emergency_plan/</t>
  </si>
  <si>
    <t>2
Council Only Actions</t>
  </si>
  <si>
    <t>Climate Change Risk Register</t>
  </si>
  <si>
    <t>Does the council's Corporate Risk Register accurately identify the risks of climate change to the local area?</t>
  </si>
  <si>
    <t xml:space="preserve">Criteria met if the councils' Corporate or Strategic Risk Register references the impact of climate change to the local area. 
There must be an explicit link between climate change and the increased risk of extreme weather events. The Risk Register must link to or reference mitigating actions (such as an adaptation strategy or other actions). 
</t>
  </si>
  <si>
    <t xml:space="preserve">The Corporate or Strategic Risk Register must included identified risks and suggested actions on one or more of the following areas: changes in climate and extreme weather, planning &amp; land use, transport, energy generation, biodiversity and food.
Flood risk management strategies are not valid as councils already have a statutory duty to produce stand alone flood risk management strategies. 
Adaptation plans are not valid, unless they are linked from the Corporate or Strategic Risk Register. </t>
  </si>
  <si>
    <t>3a
Council Only Actions</t>
  </si>
  <si>
    <t>Emission data reduction</t>
  </si>
  <si>
    <t xml:space="preserve">Is the council reporting on its own greenhouse gas emissions? </t>
  </si>
  <si>
    <t>Criteria met if the council is reporting its own emissions and fulfill all of the following:
- The council states whether they are using the Environmental Reporting Guidelines from Department for Environment, Food and Rural Affairs (DEFRA), the GCoM Common Reporting Framework (CRF), the Greenhouse Gas Accounting Tool (from the LGA), the Greenhouse Gas Protocol for Cities (Community Greenhouse Gas Emissions Inventories) to develop their inventory. 
- The inventory must cover a continuous period of 12 months, either a calendar year or a financial year
- There must be data from at least two different years between or including 2019 and 2023
- The council must be measuring their own scope 1, 2 and 3 emissions</t>
  </si>
  <si>
    <t xml:space="preserve">Scope 1 emissions are greenhouse gas emissions that an organisation owns or controls directly, such as fuel burnt from council vehicles. 
Scope 2 emissions are greenhouse gas emissions that an organisation produces indirectly when they purchase and use energy, such as the emissions created from the electricity the council buys to heat its offices. 
Scope 3 emissions are greenhouse gas emissions that are created indirectly in an organisations' supply chain, such as the emissions produced in making the computers or paper that the council buys. Scope 3 also includes any other emissions not within scope 1 and 2. </t>
  </si>
  <si>
    <t>SCC has provided an annual update on progress towards our Net Zero target since 21/22, covering data running back to 2018/19, and Scope 1, 2 &amp; 3 emissions</t>
  </si>
  <si>
    <t>https://suffolk.gov.uk/planning-waste-and-environment/climate-action/how-the-council-is-responding-to-climate-change</t>
  </si>
  <si>
    <t>3b
Council Only Actions</t>
  </si>
  <si>
    <t xml:space="preserve">According to the council's own reporting, have the council's own greenhouse gas emissions reduced since 2019? </t>
  </si>
  <si>
    <t>Four-tier criteria
First tier criteria met if, using the councils' own reporting mechanisms, there has been a reduction of scope 1 and 2 emissions when comparing 2019 to 2022 (or financial years 2018/19 to 2022/23) data equal to or greater than 5% and lower than 10%.
Second tier criteria met if the emissions reduction has been greater than or equal to 10% and lower than 20%, 
Third-tier criteria met if the reduction has been greater than or equal to 20% and lower than 40%. 
Fourth-tier criteria met if the emission reduction has been greater than or equal to 40%.
We recognise that there is currently no standard way that all councils use to report on emissions. We will score councils' own calculations, despite the differences, as long as they fulfill the requirements in 3a.</t>
  </si>
  <si>
    <t xml:space="preserve">Exact emission figures must be published so we are able to calculate/verify the decrease. For example, a stand alone overall percentage decrease number or a graph where you can’t read the actual figures is not valid.
Scope 1 emissions are greenhouse gas emissions that an organisation owns or controls directly, such as fuel burnt from council vehicles. 
Scope 2 emissions are greenhouse gas emissions that an organisation produces indirectly when they purchase and use energy, such as the emissions created from the electricity the council buys to heat its offices. </t>
  </si>
  <si>
    <t xml:space="preserve">high   </t>
  </si>
  <si>
    <t>SCC's published footprint evidences a reduction of 35% from 2019/20 to 2022/23</t>
  </si>
  <si>
    <t>https://suffolk.gov.uk/asset-library/scc-carbon-footprint-report-summary-2022-23.pdf</t>
  </si>
  <si>
    <t>Climate Change Decision Making</t>
  </si>
  <si>
    <t xml:space="preserve">Has the council adopted a new governance or decision making process to put tackling the climate emergency at the heart of every council decision made?
</t>
  </si>
  <si>
    <t xml:space="preserve">Two-tier criteria
First tier criteria met if climate implications are listed or referenced for all council decisions at full council. Climate implications can be considered through Environmental Implications or an Integrated Impact Assessment if this includes a climate or environmental sub-heading or section. 
Second tier criteria met if the council is using a detailed impact assessment tool to assess the climate implications of all council decisions. </t>
  </si>
  <si>
    <t>6a</t>
  </si>
  <si>
    <t>Procurement</t>
  </si>
  <si>
    <t>Does the council have a sustainable procurement policy that includes an area wide net zero target and makes tackling the climate emergency one of its main priorities?</t>
  </si>
  <si>
    <t>Criteria met if the council has a stand alone environmental or sustainable procurement policy, or a complete section on Sustainable or Responsible Procurement, Climate Change or Action or something similar within their procurement policy that makes explicit reference to the council's Climate Action Plan and an area-wide net zero target date.</t>
  </si>
  <si>
    <t xml:space="preserve">The Climate Change Commercial Ask sets out how the council expects suppliers to contribute to the Net Zero targets so that we may minimise emissions from purchased goods and services, as well as influence businesses in Suffolk to work towards net zero.  </t>
  </si>
  <si>
    <t>https://www.suffolk.gov.uk/business/tenders-and-supplying-us/climate-change-commercial-ask</t>
  </si>
  <si>
    <t>6b</t>
  </si>
  <si>
    <t xml:space="preserve">Procurement </t>
  </si>
  <si>
    <t>6b. Does the councils' procurement policy require tenders to take action to reduce waste, carbon emissions or other environmental actions?</t>
  </si>
  <si>
    <t xml:space="preserve">Two-tier criteria
First tier criteria met if the council has a mandatory requirement for tenders to do any of the following:
- Demonstrate how they will meet energy efficiency requirements or minimise energy consumption.
- Demonstrate how they will minimise waste in their products and services. This could be through recycled, natural, biodegradable or renewable materials being used, through not using single use plastic or other non-recyclable materials or through ensuring products and services last for as long as possible.
Second tier criteria met if the council's procurement policy includes any of the following:
- The council aims to source low or zero carbon energy wherever possible.
- The council aims to phase out the use of fossil fuels from their council fleet.
- The council references the waste hierarchy in its policy, for example by stating that it encourages the councils to consider if repeat procurement requests are always needed.
</t>
  </si>
  <si>
    <t xml:space="preserve">Our Social Value and Sustainable Procurement Policy outlines how we expect suppliers to build in measures into tenders in response to our Climate Change Commercial Ask (CCCA), as well as the Social Value Ask.   The CCCA asks for suppliers to understand their impact on the environment and reduce it with a clear action plan, for example, undertaking environmental building surveys and mitigating the impact.
Our Environment Policy outlines the Council's commitment to source low or zero carbon energy wherever possible. </t>
  </si>
  <si>
    <t>https://www.suffolk.gov.uk/business/tenders-and-supplying-us/social-value?nodeId=1454ca9a-95dd-5bbf-ad3c-e27cde859ea6&amp;entryId=e8652a4a-fdfd-53b4-8deb-ead6a8fb4cfb
https://www.suffolk.gov.uk/business/tenders-and-supplying-us/climate-change-commercial-ask</t>
  </si>
  <si>
    <t>Elected Climate Change portfolio holder</t>
  </si>
  <si>
    <t>Does the council have a Cabinet member or Portfolio Holder that has climate change explicitly in their remit?</t>
  </si>
  <si>
    <t xml:space="preserve">Criteria met if the council has a role such as Chair of Environment Committee, Cabinet Member for Environment, Chair of Environment and Climate Change Scrutiny Committee or any title with the words Climate Change, Climate Action, Climate Emergency, Environmental Sustainability, Environment or similar in it. 
This role can be merged with another role, such as Environment and Transport. </t>
  </si>
  <si>
    <t>Councils can be governed either by a cabinet or committee structure. A cabinet structure involves a council leader and cabinet members all from the same governing party or parties. A committee structure distributes power across politically balanced committees.
Having a Climate Champion listed as a responsibility for a councillor, as opposed to a formal role will not qualify for a mark. A Chair or Cabinet member for Environmental Services is also not valid.</t>
  </si>
  <si>
    <t>The Cabinet Member for Environment, Communities and Equality has responsibility for the Climate Emergency Response</t>
  </si>
  <si>
    <t>https://www.suffolk.gov.uk/council-and-democracy/the-council-and-its-committees/cabinet</t>
  </si>
  <si>
    <t>10a</t>
  </si>
  <si>
    <t>Has the council raised ring-fenced income for climate action from property development?</t>
  </si>
  <si>
    <t>Criteria is met if the council has used either the Community Infrastructure Levy or Section 106 to raise any amount of ring-fenced funds for climate action, explicitly to fund climate action projects, including mitigation, adaptation or ecological and biodiversity restoration or enhancement. The funds must be ring-fenced for climate or ecological projects, created with money from property development.
References to funds covering blue or green infrastructure projects, sustainable drainage, transport or other specific projects listed in an Infrastructure Funding Statement is not valid. A commitment to climate action in Infrastructure Funding Strategies is also not valid. 
In Scotland, the criteria is met if the council has used section 75 of the Town and Country Planning (Scotland) Act 1997 for the same purposes as above.
In Northern Ireland, the criteria is met if the council has used section 76 of the 2011 Planning Act for the same purposes as above.</t>
  </si>
  <si>
    <t xml:space="preserve">The Community Infrastructure Levy is a charge that local authorities can set on new development in order to raise funds to help fund specific projects, such as the infrastructure, facilities and services needed to support new homes and businesses.
Section 106 are legal agreements between Local Authorities and developers linked to planning permissions, which can include councils requiring developers to build specific community infrastructure (such as bus and cycles lanes) or provide finance for specific council projects. They can also be known as planning obligations.
Section 75 of the Town and Country Planning (Scotland) Act 1997 is similar to section 106, where the council can require conditions of the developers, such as building specific community infrastructure or providing finance for specific council projects. 
Section 76 of the 2011 Planning Act is similar to section 106, where the council can require conditions of the developers, such as building specific community infrastructure or providing finance for specific council projects. </t>
  </si>
  <si>
    <t>10c</t>
  </si>
  <si>
    <t xml:space="preserve">Has the council raised income for climate action from any other sources? </t>
  </si>
  <si>
    <t>Criteria is met if the council has raised any amount of funds for climate action through any of the following: 
- Energy Service Company
- Successful grants in relation to climate action (including active travel, bus or other public transport improvements, rewilding, waste reduction, or biodiversity and conservation projects)
- Joint Ventures/Special Purpose Vehicles 
- Loans (including through Salix Finance or Public Works Loans Board)</t>
  </si>
  <si>
    <t>Any government funding is valid except the Public Sector Decarbonisation Fund, Green Homes Grant and others similar to this. These are not valid for this as marks are awarded for this funding in Buildings &amp; Heating questions. 
A joint venture is a partnership between the council and a private company to provide a service or complete a project where both parties share the benefits and losses.</t>
  </si>
  <si>
    <t>Yes : e.g., £1.5mn social prescribing funding for active travel; £7.25mn Local Electric Vehicle Infrastructure Fund; £7.8mn Active Travel England award; £3mn DLUHC grant from devolution process for 0% home energy efficiency loan (serivce provider in procurement); £64k on-street residential charge-point scheme</t>
  </si>
  <si>
    <t>Council Investments in High Carbon Industries</t>
  </si>
  <si>
    <t>Does the council have direct investments in airports or high carbon intensive energy industries?</t>
  </si>
  <si>
    <t>Penalty Mark Question
Points deducted if the council has direct investments or shares, of any size, in airports or any carbon intensive industries. 
-15% of the maximum possible section score will be deducted if the council has any direct investments.</t>
  </si>
  <si>
    <t xml:space="preserve">High carbon intensive industries is defined as coal, oil or gas production (including shale gas or unconventional gas production). </t>
  </si>
  <si>
    <t>Collaboration &amp; Engagement</t>
  </si>
  <si>
    <t>Councils lobbying government</t>
  </si>
  <si>
    <t>Do the council's climate pages include information about behaviour changes that residents can make, and are they easy to find?</t>
  </si>
  <si>
    <t>Criteria met if the council website has climate pages that are easy for residents to find and include information about what residents can do to reduce their carbon emissions.
Information about what residents can do must include links to council initiatives for further support. For example, a suggestion to reduce food waste could include a link to order a food waste caddy.</t>
  </si>
  <si>
    <t>"Easy to find" will be defined as meeting any of the following criteria:
- Within 3 clicks of the homepage
- Searchable on the site search bar using any of the phrases 'climate change', 'climate emergency', 'climate action' or 'environment'
- There is an environment and/or climate section in the drop down menu
Links for further support can include links to collaborative initiatives with other councils.</t>
  </si>
  <si>
    <t>Low Impact Living – Green Suffolk</t>
  </si>
  <si>
    <t>Sharing Best practice between Councils</t>
  </si>
  <si>
    <t>Has the council published a Climate Action Plan with SMART targets?</t>
  </si>
  <si>
    <t>Criteria met if the council has published a climate action plan that covers the area and includes references to SMART targets since September 2015.</t>
  </si>
  <si>
    <t>This question will be marked using the criteria for Q3.12.1 of the Climate Action Plan Scorecards.</t>
  </si>
  <si>
    <t>Suffolk-Climate-Emergency-Plan-Summer-23.pdf (greensuffolk.org)</t>
  </si>
  <si>
    <t>Residents engagement</t>
  </si>
  <si>
    <t>Has the council published an up to date and easy-to-read annual report on their Climate Action Plan?</t>
  </si>
  <si>
    <r>
      <t/>
    </r>
    <r>
      <rPr>
        <sz val="11"/>
        <color rgb="FF000000"/>
        <rFont val="Arial"/>
        <charset val="0"/>
      </rPr>
      <t xml:space="preserve">Points awarded for each of the following criteria:
- The council has published an annual report since </t>
    </r>
    <r>
      <rPr>
        <b/>
        <sz val="11"/>
        <color rgb="FF000000"/>
        <rFont val="Arial"/>
        <charset val="0"/>
      </rPr>
      <t>1st January 2023</t>
    </r>
    <r>
      <rPr>
        <sz val="11"/>
        <color rgb="FF000000"/>
        <rFont val="Arial"/>
        <charset val="0"/>
      </rPr>
      <t xml:space="preserve">
- The annual report is easy to read
- The annual report includes reporting on progress towards the council's climate action plan SMART targets.</t>
    </r>
  </si>
  <si>
    <r>
      <t/>
    </r>
    <r>
      <rPr>
        <sz val="11"/>
        <color rgb="FF000000"/>
        <rFont val="Arial"/>
        <charset val="0"/>
      </rPr>
      <t>We have chosen the date 1st of January 2023 to ensure that the report is being issued on a yearly basis, while allowing for some delays. 
"Easy to read" will be defined as clearly meant for public reading, and may include features such as a contents page, an executive summary, definitions for acronyms or complex language, simple English wherever possible, and graphics or tables to aid comprehension and navigation. 
Scottish councils are obliged to publish statutory annual reports which will meet the criteria for an annual report, but they must release a more easy-to-read version with reference to SMART targets for further points.</t>
    </r>
  </si>
  <si>
    <t>Progress-Overview-Summer-2023.pdf (greensuffolk.org)</t>
  </si>
  <si>
    <t>Representative residents engagement</t>
  </si>
  <si>
    <t>Is the council working with external partners or other councils to seek to influence national governments on climate action, or to learn about and share best practice on council climate action?</t>
  </si>
  <si>
    <r>
      <t/>
    </r>
    <r>
      <rPr>
        <b/>
        <u val="single"/>
        <sz val="11"/>
        <color rgb="FF000000"/>
        <rFont val="Arial"/>
        <charset val="0"/>
      </rPr>
      <t>Two-tier criteria</t>
    </r>
    <r>
      <rPr>
        <sz val="11"/>
        <color rgb="FF000000"/>
        <rFont val="Arial"/>
        <charset val="0"/>
      </rPr>
      <t xml:space="preserve">
First tier criteria met if the council is a member of any one of the following organisations or has contributed to one case study of the following organisations.
Second tier criteria met if the council: 
- is a member of 3 or more of the following organisations 
- has contributed to case studies with 3 of more of the following organisations.
- any combination of the above.
Membership organisations:
- UK100 (Including the Countryside Climate Network)
- ADEPT
- Blueprint Coalition
- ICLEI
- Carbon Neutral Cities
- UK Green Building Council
- Sustainable Scotland Network
- Carbon Disclosure Project (including submitting to the CDP since 2019)
Case studies:
- Friends of the Earth &amp; Ashden case studies
- LGA (Local Government Association) climate change case studies
- UK100 case studies
- WRAP case studies</t>
    </r>
  </si>
  <si>
    <t>Further networks or case studies may be added on a case basis if a comparable standard of quality is met. 
Working with climate consultants, while important, will not be scored as part of this question.</t>
  </si>
  <si>
    <t xml:space="preserve">Yes: Suffolk is an active member of the East of England LGA Regional Climate Change Forum and has played a direct role in developing its 'Ask of Government'. </t>
  </si>
  <si>
    <t>Welcome to the East of England Climate Change Forum (RCCF) - EELGA</t>
  </si>
  <si>
    <t>Funding for community climate action</t>
  </si>
  <si>
    <t>Does the council have an ongoing way for residents to influence the implementation of the council's Climate Action Plan?</t>
  </si>
  <si>
    <r>
      <t/>
    </r>
    <r>
      <rPr>
        <b/>
        <u val="single"/>
        <sz val="11"/>
        <color rgb="FF000000"/>
        <rFont val="Arial"/>
        <charset val="0"/>
      </rPr>
      <t>Two-tier criteria</t>
    </r>
    <r>
      <rPr>
        <sz val="11"/>
        <color rgb="FF000000"/>
        <rFont val="Arial"/>
        <charset val="0"/>
      </rPr>
      <t xml:space="preserve">
First tier criteria met if the council has established a way for residents to influence the implementation of the council's climate action. This may be through: 
- a community engagement group 
- introducing community, resident or activist representation on a council climate change committee/group
- convening or using a local climate action network to improve the implementation of their climate action plan
- broader forms of community engagement work such as a series of workshops across the area for different groups of residents. 
Second tier criteria met if there is an overarching framework such as a dedicated climate public engagement plan to inform this work. </t>
    </r>
  </si>
  <si>
    <r>
      <t/>
    </r>
    <r>
      <rPr>
        <sz val="11"/>
        <color rgb="FF000000"/>
        <rFont val="Arial"/>
        <charset val="0"/>
      </rPr>
      <t>The way that councils engage with residents can include time bound engagement work such as climate assemblies provided they have been held since 1st January 2023. This is to ensure that the work is ongoing.</t>
    </r>
  </si>
  <si>
    <t>Health Services Partnership</t>
  </si>
  <si>
    <t>Does the council's ongoing engagement with residents include those most affected by climate change and climate action policy?</t>
  </si>
  <si>
    <r>
      <t/>
    </r>
    <r>
      <rPr>
        <b/>
        <u val="single"/>
        <sz val="11"/>
        <color rgb="FF000000"/>
        <rFont val="Arial"/>
        <charset val="0"/>
      </rPr>
      <t xml:space="preserve">Two-tier criteria
</t>
    </r>
    <r>
      <rPr>
        <u val="single"/>
        <sz val="11"/>
        <color rgb="FF000000"/>
        <rFont val="Arial"/>
        <charset val="0"/>
      </rPr>
      <t>First tier criteria met if the council's ongoing engagement (under 5a) specifically aims to engage those most affected by climate change and climate action policies.
Second tier criteria met if the council's climate action plan has undergone an equalities impact assessment to identify who is most affected by climate change and climate action policies.</t>
    </r>
  </si>
  <si>
    <t>Who is most affected by climate change and climate action policies depends on the local context. Therefore, this could include any community or group of people provided the council has specified they are more affected. For example, this may include people who live near rivers with increasing risk of flooding, or people with physical disabilities who can be affected by policies to reduce traffic and increase active travel such as clean air zones.</t>
  </si>
  <si>
    <t>Partnerships - Culture</t>
  </si>
  <si>
    <t>Does the council provide funding for community climate action, for example through an environment fund or climate action fund?</t>
  </si>
  <si>
    <r>
      <t/>
    </r>
    <r>
      <rPr>
        <sz val="11"/>
        <color rgb="FF000000"/>
        <rFont val="Arial"/>
        <charset val="0"/>
      </rPr>
      <t>Criteria met for a ring-fenced fund that a council has created to spend on climate action locally, either in partnership with the council or for other organisations or volunteer and community groups. The fund must fulfill the following criteria:
- The fund is at least £10k in size. Where the overall amount of funding has not been stated, it will be assumed that funds awarding individual grants over £1k in size have a total fund of at least £10k.
- The fund is accessible to community groups, including, where relevant, parish councils.
- The funding has been open to applications at some point since 1st January 2023, in order to include funds released in waves that may not be open at the time of marking.</t>
    </r>
  </si>
  <si>
    <t>More general community or environment funds will be included if they specify that climate change and biodiversity/ecological projects will be supported.
This can be a pooled fund between multiple councils.</t>
  </si>
  <si>
    <t>Suffolk Climate Action Community Match Funder – Green Suffolk</t>
  </si>
  <si>
    <t>Partnerships - young people</t>
  </si>
  <si>
    <t xml:space="preserve">Is the council working in partnership with health services on active travel, home insulation, air pollution, green spaces or other climate action policies? </t>
  </si>
  <si>
    <t>Criteria met if the council has embedded health services into their climate change work or if they have embedded climate change into their health partnership work. This includes embedding climate impacts into the Joint Strategic Needs Assessment (JSNA).</t>
  </si>
  <si>
    <t>For example, the criteria might be met by including climate experts such as scientists, policy makers and representatives from environmental NGOs on Health and Wellbeing boards and regularly including climate change on the agenda.</t>
  </si>
  <si>
    <t>Partnerships - Businesses</t>
  </si>
  <si>
    <t>Is the council working in partnership with cultural institutions and organisations to encourage decarbonisation within culture and arts locally?</t>
  </si>
  <si>
    <t>Criteria met if there is a partnership between the council and local sports, arts and cultural partnerships, provided the partnership includes any one of the following: funding for climate work, evidence of co-creation with community groups, the decarbonisation of cultural buildings including targets, initiatives that encourage behaviour change such as sustainable travel incentives, or a focus on climate justice.</t>
  </si>
  <si>
    <t>Communications - advertising</t>
  </si>
  <si>
    <t>Is the council working in partnership with schools or other education settings to deliver climate action that young people can engage with?</t>
  </si>
  <si>
    <t>Criteria met if the council supports schools or other education settings by running any of the following schemes in more than one school:
- EnergySparks or equivalent auditing schemes which require local authority support.
- Solar Schools or other visible low-carbon interventions.
- Democratic engagement work in schools or other education settings to connect young people to climate decision making, including establishing youth climate panels or parliaments and holding youth climate summits for schools in the area.</t>
  </si>
  <si>
    <t>This can include initiatives with other councils including county and district partnerships, provided that the council signposts this work from their website.</t>
  </si>
  <si>
    <t>Employee representation (new)</t>
  </si>
  <si>
    <t>Is the council working in partnership with local businesses to encourage decarbonisation?</t>
  </si>
  <si>
    <t>Criteria met if the council provides support or free tailored advice to businesses in the local area to decarbonise, including through collaborative measures with local businesses, other local authorities, or via the Local Enterprise Partnership.</t>
  </si>
  <si>
    <r>
      <t/>
    </r>
    <r>
      <rPr>
        <sz val="11"/>
        <color rgb="FF000000"/>
        <rFont val="Arial"/>
        <charset val="0"/>
      </rPr>
      <t>Examples of support for businesses to decarbonise include funding environmental audits for businesses, free training such as carbon literacy training, or grants to support businesses to decarbonise their properties.
This can include initiatives with other councils including county and district partnerships, provided that the council signposts this work from their website. This question will include schemes that have been available at some point since 1st January 2023, in order to include funds released in waves that may not be open at the time of marking.</t>
    </r>
  </si>
  <si>
    <t>Biodiversity</t>
  </si>
  <si>
    <t xml:space="preserve">1
Council Only
</t>
  </si>
  <si>
    <t>Peat-Free</t>
  </si>
  <si>
    <t>Does the council use peat-free compost or soil in all landscaping and horticulture?</t>
  </si>
  <si>
    <r>
      <t/>
    </r>
    <r>
      <rPr>
        <sz val="11"/>
        <color rgb="FF000000"/>
        <rFont val="Arial"/>
        <charset val="0"/>
      </rPr>
      <t>Criteria met if the council has stopped using peat in soils in all landscaping and horticulture, such as parks and council properties. A statement that the council has stopped using peat compost or soil on their website or biodiversity strategy will be sufficient to meet the criteria.</t>
    </r>
  </si>
  <si>
    <t>Grounds management is provided through Vertas, and uses only peat free compost</t>
  </si>
  <si>
    <t xml:space="preserve">3
Council Only
</t>
  </si>
  <si>
    <t>Mowing</t>
  </si>
  <si>
    <r>
      <t/>
    </r>
    <r>
      <rPr>
        <sz val="11"/>
        <color rgb="FF000000"/>
        <rFont val="Roboto"/>
        <charset val="0"/>
      </rPr>
      <t>Has the council stated they are mowing their green spaces less for wildlife?</t>
    </r>
  </si>
  <si>
    <r>
      <t/>
    </r>
    <r>
      <rPr>
        <sz val="11"/>
        <color rgb="FF000000"/>
        <rFont val="Arial"/>
        <charset val="0"/>
      </rPr>
      <t xml:space="preserve">Criteria met if the council has </t>
    </r>
    <r>
      <rPr>
        <i/>
        <sz val="11"/>
        <color rgb="FF000000"/>
        <rFont val="Arial"/>
        <charset val="0"/>
      </rPr>
      <t>stated</t>
    </r>
    <r>
      <rPr>
        <sz val="11"/>
        <color rgb="FF000000"/>
        <rFont val="Arial"/>
        <charset val="0"/>
      </rPr>
      <t xml:space="preserve"> they are mowing their green spaces, including parks and road verges less regularly, or if the council has stated they are creating wildflower habitats within green spaces the local authorities manage.</t>
    </r>
  </si>
  <si>
    <t>Grounds mow less within green spaces, they have reduced to long cutting &amp; No Mow May.  For grass verges they only mow 3 times a year. They have created wildflower planting areas and bee corridors</t>
  </si>
  <si>
    <t>Tree Cover</t>
  </si>
  <si>
    <t>Does the council have a target to increase tree cover and is a tree management plan agreed as they grow?</t>
  </si>
  <si>
    <t>Criteria met if the council has a target to increase tree cover which has been included in the Biodiversity Action Plan and/or Tree Strategy, provided the council has agreed a tree management plan that details how new trees will be irrigated and cared for.</t>
  </si>
  <si>
    <t>Light Pollution</t>
  </si>
  <si>
    <t>Does the council turn off or dim their street light network to reduce light pollution?</t>
  </si>
  <si>
    <t>Criteria met if any area of the local authority that has been deemed safe to do so has dimmed street lighting or part night lighting.</t>
  </si>
  <si>
    <t>Part night lighting is where councils switch off street lights for part of the night in certain areas. Typically areas with increased risk, such as in the vicinity of pedestrian crossings or with higher nighttime use, will be exempted for safety reasons.
Dimming street lighting is where a council will dim street lights for some or all of the night in certain areas, with similar safety exemptions typically in place. LED lights are brighter for the same energy use so have a higher impact on insect populations unless dimmed. Smart dimming street lights, which are dimmer as standard but increase brightness when motion or sound is detected will also be included.</t>
  </si>
  <si>
    <t xml:space="preserve">Over 42,000 streetlights mainly found in residential areas are 'part-night lit' and are switched off from 11:30pm to 6am.
Streetlights are dimmed in accordance with the British Standards as road use decreases throughout the night
Most of the upgrade projects carried out to date by other local authorities have used a colour temperature of 4000 kelvin. The county council are taking advantage of improved efficiencies with LED technology to use a warmer 3000 kelvin lantern which is better for flora and fauna. </t>
  </si>
  <si>
    <t>https://www.suffolk.gov.uk/planning-waste-and-environment/initiatives/led-streetlighting-upgrade-project</t>
  </si>
  <si>
    <t>Buildings &amp; Heating</t>
  </si>
  <si>
    <t>Renewable Energy purchasing schemes</t>
  </si>
  <si>
    <t>Does the council have a scheme to allow residents to purchase renewable energy cheaply, through collective buying?</t>
  </si>
  <si>
    <r>
      <t/>
    </r>
    <r>
      <rPr>
        <b/>
        <u val="single"/>
        <sz val="11"/>
        <color rgb="FF000000"/>
        <rFont val="Arial"/>
        <charset val="0"/>
      </rPr>
      <t xml:space="preserve">Two-tier criteria
</t>
    </r>
    <r>
      <rPr>
        <sz val="11"/>
        <color rgb="FF000000"/>
        <rFont val="Arial"/>
        <charset val="0"/>
      </rPr>
      <t xml:space="preserve">First tier criteria met if the council is running a Solar Streets or equivalent collective energy buying project.
Second tier criteria met if the council is running a Solar Together or equivalent project, such as iChoosr. Points awarded to any other scheme councils are doing that are on a similar scale to Solar Together. </t>
    </r>
  </si>
  <si>
    <r>
      <t/>
    </r>
    <r>
      <rPr>
        <sz val="11"/>
        <color rgb="FF000000"/>
        <rFont val="Arial"/>
        <charset val="0"/>
      </rPr>
      <t xml:space="preserve">If the project is being led by the County Council or a combined authority and all other councils in that area are involved too, then all those district councils will be awarded the points. 
The project cannot be a trial project.
Marked using data provided by Solar Streets - </t>
    </r>
    <r>
      <rPr>
        <u val="single"/>
        <sz val="11"/>
        <color rgb="FF000000"/>
        <rFont val="Arial"/>
        <charset val="0"/>
      </rPr>
      <t>https://solarstreets.co.uk/</t>
    </r>
    <r>
      <rPr>
        <sz val="11"/>
        <color rgb="FF000000"/>
        <rFont val="Arial"/>
        <charset val="0"/>
      </rPr>
      <t xml:space="preserve"> and Solar Together - </t>
    </r>
    <r>
      <rPr>
        <u val="single"/>
        <sz val="11"/>
        <color rgb="FF000000"/>
        <rFont val="Arial"/>
        <charset val="0"/>
      </rPr>
      <t>https://solartogether.co.uk/landing</t>
    </r>
    <r>
      <rPr>
        <sz val="11"/>
        <color rgb="FF000000"/>
        <rFont val="Arial"/>
        <charset val="0"/>
      </rPr>
      <t xml:space="preserve"> </t>
    </r>
  </si>
  <si>
    <t>Community Renewable Energy</t>
  </si>
  <si>
    <t>Has the council supported local community renewable energy creation?</t>
  </si>
  <si>
    <t xml:space="preserve">Criteria met if there is public information about a council working with a local community energy generation infrastructure project, such as wind, solar or hydro. Evidence of this could include: 
- Being formally listed as a partner on the community energy projects' website
- Evidence on the councils' website of the council providing funding, land or other support to the community energy project. </t>
  </si>
  <si>
    <t>Marked using data provided by Community Energy England</t>
  </si>
  <si>
    <t>1
Council Only Actions</t>
  </si>
  <si>
    <t>Council buildings - retrofit</t>
  </si>
  <si>
    <t>Has the council completed extensive retrofit work on any of its significant buildings to make them low carbon?</t>
  </si>
  <si>
    <t>Criteria met if the council have done any of the following extensive retrofit works for any one of its significant buildings:
- created on-site renewable energy
- whole building retrofitting, including heat pump installations
- extensive insulation of walls and floors
- replacing gas boilers or installing a combined heating system</t>
  </si>
  <si>
    <t>Significant council buildings refers to leisure centres, libraries, council town halls or offices, community centres, schools &amp; colleges (not academies or private schools) or care homes.
Extensive retrofit (sometimes called deep retrofit) refers to significant works of size or scale that result in a fundamental change to the building structure and/or services. This could be a collection of lots of small retrofit enhancements, or a single larger and disruptive measure, such as installing a combined heat system. 
The work must be completed, not in progress.</t>
  </si>
  <si>
    <t>Council buildings - target to retrofit</t>
  </si>
  <si>
    <t>Does the council have a target to retrofit all significant council buildings (excluding homes) and has this been costed?</t>
  </si>
  <si>
    <t>We will publish the criteria for this new question shortly</t>
  </si>
  <si>
    <t>Retrofit partnerships</t>
  </si>
  <si>
    <t>Is the council part of a programme or partnership to support home retrofitting, through providing the skills and training needed or in other ways?</t>
  </si>
  <si>
    <r>
      <t/>
    </r>
    <r>
      <rPr>
        <sz val="11"/>
        <color rgb="FF000000"/>
        <rFont val="Arial"/>
        <charset val="0"/>
      </rPr>
      <t>Criteria met if either:
- the council convenes or is a member of a local retrofit partnership, that focuses on developing the skills and training needed for retrofit or sharing knowledge around retrofitting. 
Evidence of this partnership is needed. At least two of the following must be visible:
1. A named partnership with a public membership list
2. A terms of reference or aims of the group
3. Evidence of previous meetings, via notes, agendas, videos or in news stories
- alternatively, the criteria will be met if the council convenes or supports a programme for retrofitting locally through providing training or skills support.</t>
    </r>
  </si>
  <si>
    <t>The criteria will be met if this partnership is a council task and finish group or sub-committee group with external members.</t>
  </si>
  <si>
    <t>Homeowner support - retrofit</t>
  </si>
  <si>
    <t xml:space="preserve">Does the council provide a service to support private homeowners to make their homes more energy efficient? </t>
  </si>
  <si>
    <t>Criteria is met if the council is either providing a tailor-made advice to residents on home energy efficiency, or connecting residents with local tradespeople and suppliers for energy efficiency measures that can be carried out in their homes.</t>
  </si>
  <si>
    <r>
      <t/>
    </r>
    <r>
      <rPr>
        <sz val="11"/>
        <color rgb="FF000000"/>
        <rFont val="Arial"/>
        <charset val="0"/>
      </rPr>
      <t>Points will not be awarded for webpages with standardised information on the council website. There must be links to a wider project or product being offered.</t>
    </r>
  </si>
  <si>
    <t>Homeowner funding - retrofit</t>
  </si>
  <si>
    <t>Does the council offer funding to private renters or homeowners to retrofit their homes?</t>
  </si>
  <si>
    <t xml:space="preserve">Criteria met if the council provides any amount of funding to any number of private renters, landlords or homeowners to retrofit their homes. This would include grant funding councils have secured from the Green Homes Grants and the Sustainable Warmth national government programmes if the council are administering them. 
</t>
  </si>
  <si>
    <r>
      <t/>
    </r>
    <r>
      <rPr>
        <sz val="11"/>
        <color rgb="FF000000"/>
        <rFont val="Arial"/>
        <charset val="0"/>
      </rPr>
      <t>This does not include services provided under the Energy Companies Obligation to replace or upgrade boilers to homes on low income as this is already required and administered by councils. The project cannot be a trial project.</t>
    </r>
  </si>
  <si>
    <t>Staff time on climate action</t>
  </si>
  <si>
    <t xml:space="preserve">What percentage of the council's overall staff work on implementing their Climate Action Plan or other climate change projects? </t>
  </si>
  <si>
    <t>Three-tier criteria
Criteria met if there are multiple staff members employed on 3 days a week or more to be working on the council's Climate Action Plan or other climate change projects equating to a given % of the overall council staff team. 
First tier criteria met if more than or equal to 0.5% but less than 1% of council staff work on implementing a councils' Climate Action Plan or other climate change projects.
Second tier criteria met if more than or equal to 1% but less than 2% of council staff work on implementing a councils' Climate Action Plan or other climate change projects.
Third tier criteria met if more than or equal to 2% of council staff work on implementing a councils' Climate Action Plan or other climate change projects</t>
  </si>
  <si>
    <t>Staff is defined as all directly employed council staff (excluding sub/contractors and agency staff). We accept contractors for the role of biodiversity planning officer as long as they are equivalent to 3 days or more per week.</t>
  </si>
  <si>
    <t>FOI</t>
  </si>
  <si>
    <t>Carbon Literacy/ climate awareness training</t>
  </si>
  <si>
    <t>Have all senior management and councillors in the cabinet or committee chairs received climate awareness training?</t>
  </si>
  <si>
    <t>Criteria met if all senior management and councillors in leadership positions such as cabinet members or committee chairs elected before May 2024 have received climate awareness, Carbon Literacy or equivalent training.</t>
  </si>
  <si>
    <t xml:space="preserve">Senior Management includes all Chief Executives, deputy Chief Executives and Directors or Heads of Departments, or equivalents, depending on what each council calls them. </t>
  </si>
  <si>
    <t>1 
Council only actions</t>
  </si>
  <si>
    <t>Council website - information for residents</t>
  </si>
  <si>
    <t>Has the council lobbied the government for climate action?</t>
  </si>
  <si>
    <r>
      <t/>
    </r>
    <r>
      <rPr>
        <sz val="11"/>
        <color rgb="FF000000"/>
        <rFont val="Arial"/>
        <charset val="0"/>
      </rPr>
      <t>Criteria met if the council has sent a letter or had a meeting with national or devolved governments calling for the government to take further action, or asking for councils to receive more funding, powers and climate resources to take climate action since 1st January 2023.
The criteria will be met if councils have worked on specific, climate-related issues, provided climate is cited as a reason to take action. For example, asking for measures to improve local bus provision will meet the criteria if reducing carbon emissions is cited as a reason to do so.</t>
    </r>
  </si>
  <si>
    <r>
      <t/>
    </r>
    <r>
      <rPr>
        <sz val="11"/>
        <color rgb="FF000000"/>
        <rFont val="Arial"/>
        <charset val="0"/>
      </rPr>
      <t>We have chosen the date 1st of January 2023 to ensure that any lobbying has been recent and continued, rather than once every few years.
The criteria will be met if councils have worked on specific, climate-related issues, provided climate is cited as a reason to take action. For example, asking for measures to improve local bus provision will meet the criteria if reducing carbon emissions is cited as a reason to do so.</t>
    </r>
  </si>
  <si>
    <t xml:space="preserve">FOI </t>
  </si>
  <si>
    <t>2a
Council only actions</t>
  </si>
  <si>
    <t>Climate Action Plan</t>
  </si>
  <si>
    <t>Does the council have an ongoing way for employee representative bodies (including recognised trade unions) to influence the development and delivery of the council’s Climate Action Plan?</t>
  </si>
  <si>
    <t>We will be publishing the criteria for this new question shortly.</t>
  </si>
  <si>
    <t>(low)</t>
  </si>
  <si>
    <t>Planning Ecologists</t>
  </si>
  <si>
    <r>
      <t/>
    </r>
    <r>
      <rPr>
        <sz val="11"/>
        <color rgb="FF000000"/>
        <rFont val="Arial"/>
        <charset val="0"/>
      </rPr>
      <t>Does the council employ a planning ecologist to scrutinise planning reports for improvements to biodiversity in new developments, such as biodiversity net gain?</t>
    </r>
  </si>
  <si>
    <t>Criteria met if the council employs a planning ecologist on 3 days or more per week (0.6 FTE).</t>
  </si>
  <si>
    <r>
      <t/>
    </r>
    <r>
      <rPr>
        <sz val="11"/>
        <color rgb="FF000000"/>
        <rFont val="Arial"/>
        <charset val="0"/>
      </rPr>
      <t>Planning ecologists are ecologists that scrutinise planning applications on biodiversity measures. They often sit within the planning department but they can sit within any department in the council. If the planning ecologist does sit outside the planning department it must be clear that the planning ecologist spends 3 days or more per week (0.6 FTE) scrutinising planning applications.
Contracted planning ecologists and permanent planning ecologists will both meet the criteria provided the threshold of 3 or more days a week is met.
Where councils have a joint approach, staff are shared across councils or in a joint planning unit, this will be accepted as long as the planning ecologist capacity meets the minimum criteria of staff (0.6 FTE) that is shared across the constituent councils. For example, if a joint planning unit had 6 FTE planning ecologists across 10 councils this would meet the criteria.</t>
    </r>
  </si>
  <si>
    <t>Council buildings - renewable energy tariff</t>
  </si>
  <si>
    <t xml:space="preserve">Are the council's operations powered by renewable energy?  </t>
  </si>
  <si>
    <r>
      <t/>
    </r>
    <r>
      <rPr>
        <b/>
        <u val="single"/>
        <sz val="11"/>
        <color rgb="FF000000"/>
        <rFont val="Arial"/>
        <charset val="0"/>
      </rPr>
      <t xml:space="preserve">Two-tier criteria
</t>
    </r>
    <r>
      <rPr>
        <sz val="11"/>
        <color rgb="FF000000"/>
        <rFont val="Arial"/>
        <charset val="0"/>
      </rPr>
      <t xml:space="preserve">First tier criteria met if the council has a green tariff that is 100% renewable or if the council creates its own energy equivalent to 20% or more of its energy consumption through energy from waste. 
Second tier criteria met if the council has a green tariff with Green Energy UK plc, Good Energy Limited or Ecotricity, or if the council creates its own renewable energy equivalent to 20% of its energy consumption. This could be through on-site energy generation, or if the council has built or bought a solar/wind farm elsewhere. 
</t>
    </r>
  </si>
  <si>
    <r>
      <t/>
    </r>
    <r>
      <rPr>
        <sz val="11"/>
        <color rgb="FF000000"/>
        <rFont val="Arial"/>
        <charset val="0"/>
      </rPr>
      <t>This includes all energy that the council is directly responsible for, in council offices and any other buildings leased and managed by the council where the council pays the energy tariff. 
This includes all electricity used in these buildings (not gas). 
This does not include homes owned or managed by the council.</t>
    </r>
  </si>
  <si>
    <t>Staff working on retrofit</t>
  </si>
  <si>
    <t>Does the council have a staff member employed to work on retrofitting across the council area?</t>
  </si>
  <si>
    <r>
      <t/>
    </r>
    <r>
      <rPr>
        <sz val="11"/>
        <color rgb="FF000000"/>
        <rFont val="Arial"/>
        <charset val="0"/>
      </rPr>
      <t xml:space="preserve">Criteria met if a staff member is employed to work on retrofitting for 3 or more days a week and is working on any retrofit projects, including council buildings, council homes or private rented or owned households. </t>
    </r>
    <r>
      <rPr>
        <b/>
        <sz val="11"/>
        <color rgb="FF000000"/>
        <rFont val="Arial"/>
        <charset val="0"/>
      </rPr>
      <t xml:space="preserve">
</t>
    </r>
    <r>
      <rPr>
        <sz val="11"/>
        <color rgb="FF000000"/>
        <rFont val="Arial"/>
        <charset val="0"/>
      </rPr>
      <t>Staff can be as a project manager or officer on 3 or more days a week. We would accept contractors as long as they are equivalent to 3 days or more per week (0.6 FTE).</t>
    </r>
  </si>
  <si>
    <t>n/a</t>
  </si>
  <si>
    <t>Speed limits</t>
  </si>
  <si>
    <t>Is the council committed to making 20mph the standard speed limit for most restricted roads?</t>
  </si>
  <si>
    <r>
      <t/>
    </r>
    <r>
      <rPr>
        <sz val="11"/>
        <color rgb="FF000000"/>
        <rFont val="Arial"/>
        <charset val="0"/>
      </rPr>
      <t xml:space="preserve">Criteria met if you are verified by </t>
    </r>
    <r>
      <rPr>
        <i/>
        <sz val="11"/>
        <color rgb="FF000000"/>
        <rFont val="Arial"/>
        <charset val="0"/>
      </rPr>
      <t>20's Plenty For Us</t>
    </r>
    <r>
      <rPr>
        <sz val="11"/>
        <color rgb="FF000000"/>
        <rFont val="Arial"/>
        <charset val="0"/>
      </rPr>
      <t xml:space="preserve"> as having 20mph as the default speed limit for restricted roads. </t>
    </r>
  </si>
  <si>
    <r>
      <t/>
    </r>
    <r>
      <rPr>
        <sz val="11"/>
        <color rgb="FF000000"/>
        <rFont val="Arial"/>
        <charset val="0"/>
      </rPr>
      <t xml:space="preserve">Restricted roads are roads that due to lighting frequency are usually 30mph as according to national speed limits.
Marked using 20's Plenty for Us list of Councils to have implemented a 20mph default: </t>
    </r>
    <r>
      <rPr>
        <u val="single"/>
        <sz val="11"/>
        <color rgb="FF000000"/>
        <rFont val="Arial"/>
        <charset val="0"/>
      </rPr>
      <t>https://www.20splenty.org/20mph_places.</t>
    </r>
    <r>
      <rPr>
        <sz val="11"/>
        <color rgb="FF000000"/>
        <rFont val="Arial"/>
        <charset val="0"/>
      </rPr>
      <t xml:space="preserve"> 20's Plenty For Us looks for councils that have a policy for setting 20mph for most roads: residential and high street roads.
This will include local authorities that have not implemented a 20mph speed limit for restricted roads but have passed the policy, as it can take 2-3 years to fully implement due to replacing the road signs.
Where a national government has introduced 20mph as the norm for restricted roads all councils within that nation will be awarded the point.</t>
    </r>
  </si>
  <si>
    <t>National Data</t>
  </si>
  <si>
    <t>Active Travel</t>
  </si>
  <si>
    <t>Has the council taken clear steps to support active travel?</t>
  </si>
  <si>
    <r>
      <t/>
    </r>
    <r>
      <rPr>
        <b/>
        <sz val="11"/>
        <color rgb="FF000000"/>
        <rFont val="Arial"/>
        <charset val="0"/>
      </rPr>
      <t xml:space="preserve">Four-tier criteria
</t>
    </r>
    <r>
      <rPr>
        <sz val="11"/>
        <color rgb="FF000000"/>
        <rFont val="Arial"/>
        <charset val="0"/>
      </rPr>
      <t>First tier criteria met if the local authority received a "Rating 1" on Active Travel England's capability ratings.
Further points awarded if the local authority received a "Rating 2", "Rating 3", or "Rating 4", with points awarded consecutively.</t>
    </r>
  </si>
  <si>
    <r>
      <t/>
    </r>
    <r>
      <rPr>
        <sz val="11"/>
        <color rgb="FF000000"/>
        <rFont val="Arial"/>
        <charset val="0"/>
      </rPr>
      <t>We will use Active Travel England's capability ratings to score this question. This question is applicable to English transport authorities only. 
The question will be scored out of a total of 4 points, with 1 point awarded for a "Rating 1" and 4 points awarded for a "Rating 4". No points will be awarded for a "Rating 0".
Active Travel England's capability ratings can be found on this page: 
https://www.gov.uk/government/publications/local-authority-active-travel-capability-ratings/local-authority-active-travel-capability-ratings-accessible-version
Where a Combined Authority has been marked for the region the Combined Authorities score will be applied to every local authority within the area.</t>
    </r>
  </si>
  <si>
    <t>8b</t>
  </si>
  <si>
    <t>Is bus ridership within the council's area high?</t>
  </si>
  <si>
    <r>
      <t/>
    </r>
    <r>
      <rPr>
        <b/>
        <u val="single"/>
        <sz val="11"/>
        <color rgb="FF000000"/>
        <rFont val="Arial"/>
        <charset val="0"/>
      </rPr>
      <t xml:space="preserve">Two-tier criteria:
</t>
    </r>
    <r>
      <rPr>
        <sz val="11"/>
        <color rgb="FF000000"/>
        <rFont val="Arial"/>
        <charset val="0"/>
      </rPr>
      <t>First tier criteria met if bus passenger journeys are over 75 per head of population
Second tier criteria met if bus passenger journeys are over 150 per head of population.</t>
    </r>
  </si>
  <si>
    <r>
      <t/>
    </r>
    <r>
      <rPr>
        <sz val="11"/>
        <color rgb="FF000000"/>
        <rFont val="Arial"/>
        <charset val="0"/>
      </rPr>
      <t xml:space="preserve">This question is applicable to English transport authorities only. 
Where the data is combined at a ITA level - we are scoring all constituent councils as one. For example, all councils within Greater Manchester ITA will be scored according to the Greater Manchester ITA bus ridership figures.
Marked using Department for Transport data (BUS 0110): Passenger journeys on local bus services per head of population by local authority: England - </t>
    </r>
    <r>
      <rPr>
        <u val="single"/>
        <sz val="11"/>
        <color rgb="FF000000"/>
        <rFont val="Arial"/>
        <charset val="0"/>
      </rPr>
      <t>https://www.gov.uk/government/statistical-data-sets/bus01-local-bus-passenger-journeys</t>
    </r>
    <r>
      <rPr>
        <sz val="11"/>
        <color rgb="FF000000"/>
        <rFont val="Arial"/>
        <charset val="0"/>
      </rPr>
      <t xml:space="preserve"> </t>
    </r>
  </si>
  <si>
    <t>EV charging</t>
  </si>
  <si>
    <t>Has the council supported the expansion of a public network of electric vehicle chargers?</t>
  </si>
  <si>
    <r>
      <t/>
    </r>
    <r>
      <rPr>
        <b/>
        <u val="single"/>
        <sz val="11"/>
        <color rgb="FF000000"/>
        <rFont val="Arial"/>
        <charset val="0"/>
      </rPr>
      <t xml:space="preserve">Two-tier criteria
</t>
    </r>
    <r>
      <rPr>
        <u val="single"/>
        <sz val="11"/>
        <color rgb="FF000000"/>
        <rFont val="Arial"/>
        <charset val="0"/>
      </rPr>
      <t>First tier criteria met if the council has over 60 public chargers per 100,000 residents.
Second tier criteria met if the council has over 434 chargers per 100,000 residents.</t>
    </r>
  </si>
  <si>
    <r>
      <t/>
    </r>
    <r>
      <rPr>
        <sz val="11"/>
        <color rgb="FF000000"/>
        <rFont val="Arial"/>
        <charset val="0"/>
      </rPr>
      <t xml:space="preserve">This question is scored using the UK Government's data on publicly available EV chargers within the council's area. This includes all publicly available EV chargers, rather than just council owned or installed, as councils would still have to approve any public EV charger in their area.
We have chosen the two tier criteria to challenge councils. 60 public chargers per 100,000 residents has been achieved by a significant proportion of councils but many have also not yet reached this level. 
The higher level of 434 chargers is based on the UK Government's 2030 target for 300,000 public EV chargers. To achieve the same format we divided (300,000 by the Office for National Statistics 2030 projected population 69.2 million) and multiplied this figure by 100,000. Rounding to the nearest EV charger gave us 434 chargers per 100,000 residents.
Marked using Zap Maps - </t>
    </r>
    <r>
      <rPr>
        <u val="single"/>
        <sz val="11"/>
        <color rgb="FF000000"/>
        <rFont val="Arial"/>
        <charset val="0"/>
      </rPr>
      <t>https://www.zap-map.com/</t>
    </r>
    <r>
      <rPr>
        <sz val="11"/>
        <color rgb="FF000000"/>
        <rFont val="Arial"/>
        <charset val="0"/>
      </rPr>
      <t xml:space="preserve"> - publicly available data on EV chargers, which is available using the UK Government - </t>
    </r>
    <r>
      <rPr>
        <u val="single"/>
        <sz val="11"/>
        <color rgb="FF000000"/>
        <rFont val="Arial"/>
        <charset val="0"/>
      </rPr>
      <t>https://www.gov.uk/government/statistics/electric-vehicle-charging-device-statistics-july-2022</t>
    </r>
    <r>
      <rPr>
        <sz val="11"/>
        <color rgb="FF000000"/>
        <rFont val="Arial"/>
        <charset val="0"/>
      </rPr>
      <t>. Please note, we will use the most recent available data in the 202</t>
    </r>
    <r>
      <rPr>
        <b/>
        <sz val="11"/>
        <color rgb="FF000000"/>
        <rFont val="Arial"/>
        <charset val="0"/>
      </rPr>
      <t>4</t>
    </r>
    <r>
      <rPr>
        <sz val="11"/>
        <color rgb="FF000000"/>
        <rFont val="Arial"/>
        <charset val="0"/>
      </rPr>
      <t xml:space="preserve"> scoring process.</t>
    </r>
  </si>
  <si>
    <t>High Carbon transport project</t>
  </si>
  <si>
    <t xml:space="preserve">Has the council approved, expanded or built a high carbon transport project since 2020? </t>
  </si>
  <si>
    <r>
      <t/>
    </r>
    <r>
      <rPr>
        <b/>
        <u val="single"/>
        <sz val="11"/>
        <color rgb="FF000000"/>
        <rFont val="Arial"/>
        <charset val="0"/>
      </rPr>
      <t>Negatively Scored Question</t>
    </r>
    <r>
      <rPr>
        <sz val="11"/>
        <color rgb="FF000000"/>
        <rFont val="Arial"/>
        <charset val="0"/>
      </rPr>
      <t xml:space="preserve">
-5% of the maximum possible section score will be deducted if the council has approved, expanded or built a road since 2020.
-15% of the maximum possible section score will be deducted if the council has approved, expanded or built an airport since 2020.
A total penalty mark of -20% of the total section will be applied if the council has aprooved, expanded or built new roads and airports.</t>
    </r>
  </si>
  <si>
    <t>A high carbon transport project is defined as a road or an airport.
An expanded road or road junction is one that has increased capacity for motor vehicle traffic, we are not counting bus lanes, cycle infrastructure, or pedestrian infrastructure.
The intention of this question is to understand overall increases in road capacity, rather than recent housing developments. We will exclude minor roads built exclusively to connect new housing to the pre-existing road network.
Approved = Passed a planning application in favour of expansion or construction of a road/airport since 2019.
Expanded = A road/airport has been expanded after 2019, even if it received planning approval before 2019. In the case of airports the expansion would include increasing passenger numbers.
Built = A road/airport has been built after 2019, even if it received planning approval before 2019.</t>
  </si>
  <si>
    <t>Recycling Rate</t>
  </si>
  <si>
    <t xml:space="preserve">How high is the councils' area wide annual recycling rate? </t>
  </si>
  <si>
    <r>
      <t/>
    </r>
    <r>
      <rPr>
        <b/>
        <u val="single"/>
        <sz val="11"/>
        <color rgb="FF000000"/>
        <rFont val="arial, sans-serif"/>
        <charset val="0"/>
      </rPr>
      <t>Three-tier criteria</t>
    </r>
    <r>
      <rPr>
        <sz val="11"/>
        <color rgb="FF000000"/>
        <rFont val="arial, sans-serif"/>
        <charset val="0"/>
      </rPr>
      <t xml:space="preserve">
First tier criteria met if the council has a recycling rate equal to or greater than 50% and less than 60%.
Second tier criteria met awarded if the council has a recycling rate equal to or greater than 60% and less than 70%
Third tier criteria met if the council has a recycling rate equal to or greater than 70%. 
</t>
    </r>
  </si>
  <si>
    <t>Marked using data provided by DEFRA, Stats Wales, SEPA and DAERA-NI</t>
  </si>
  <si>
    <t>Household Waste Amount</t>
  </si>
  <si>
    <t xml:space="preserve">How low is the councils' area wide level of household waste produced? </t>
  </si>
  <si>
    <r>
      <t/>
    </r>
    <r>
      <rPr>
        <b/>
        <u val="single"/>
        <sz val="11"/>
        <color rgb="FF000000"/>
        <rFont val="arial, sans-serif"/>
        <charset val="0"/>
      </rPr>
      <t>Two-tier criteria</t>
    </r>
    <r>
      <rPr>
        <sz val="11"/>
        <color rgb="FF000000"/>
        <rFont val="arial, sans-serif"/>
        <charset val="0"/>
      </rPr>
      <t xml:space="preserve">
First tier criteria met if the annual residual waste in kg per household in the area is equal to or less than 400kg and more than 300kg per household.
Second tier criteria met if the annual residual waste in kg per household in the area is equal to or less than 300kg per household.
This question is scoring councils on the amount of residual waste (kg) per household in each council area. </t>
    </r>
  </si>
  <si>
    <r>
      <t/>
    </r>
    <r>
      <rPr>
        <sz val="11"/>
        <color rgb="FF000000"/>
        <rFont val="Arial"/>
        <charset val="0"/>
      </rPr>
      <t>Residual waste includes waste sent to landfill and incineration. It excludes waste that is recycled or composted.
Marked using data provided by DEFRA, Stats Wales and SEPA</t>
    </r>
  </si>
  <si>
    <t>Has the council's area wide carbon emissions decreased, according to UK Government data?</t>
  </si>
  <si>
    <t>Four-tier criteria
Criteria met if the council has had an emission reduction equal to or greater than 2% from 2019 to 2022.
Additional points awarded if the emission reduction is greater than or equal to 5% and lower than 10%, or further points if the reduction is greater than or equal to 10% or less than 20%. Further points awarded if the emission reduction is equal to or greater than 20%.</t>
  </si>
  <si>
    <t>Marked using data provided by the Department for Energy Security and Net Zero and the Department for Business, Energy &amp; Industrial Strategy. The data that will be used is the percentage difference between the calendar years 2022 and 2019 of the "Local Authority territorial carbon dioxide (CO2) emissions estimates within the scope of influence of Local Authorities" when it is published in Summer 2024.</t>
  </si>
  <si>
    <t>11b</t>
  </si>
  <si>
    <t>Divestment of Pension Funds</t>
  </si>
  <si>
    <t>Has the council's pensions fund committed to divesting from all fossil fuels?</t>
  </si>
  <si>
    <t>Two-tier criteria
First tier criteria met if the pension fund has committed to partially divesting. For example, it has committed to divesting only from coal, tar sands or oil.
Second tier criteria met if the pension fund has committed to divest from all fossil fuels.</t>
  </si>
  <si>
    <t xml:space="preserve">Divestment is the opposite of investment, and consists of stocks, bonds or investment funds that are unethical, and in this case, invested in fossil fuel companies such as Shell, BP and Exxon. 
Where the council does not have control over its own pension investments, such as where the council pension fund is pooled between local authorities, we are looking for a commitment from the pooled pension fund. 
Marked using data provided by UK Divest - https://www.divest.org.uk/commitments/ </t>
  </si>
  <si>
    <t>11a</t>
  </si>
  <si>
    <t>Has the council passed a motion in support of divestment from all fossil fuels from the councils' pension funds?</t>
  </si>
  <si>
    <t>Two-tier criteria
First tier criteria met if the council has passed a motion supporting the commitment to divest the council's own assets or investments.
Second tier criteria met if the council has passed a motion supporting the divestment of the council's pension investments, which is an indicative vote in favour of divesting the corresponding pension fund.</t>
  </si>
  <si>
    <t xml:space="preserve">Divestment is the opposite of investment, and consists of stocks, bonds or investment funds that are unethical, and in this case, invested in fossil fuel companies such as Shell, BP and Exxon. 
Marked using data provided by UK Divest - https://www.divest.org.uk/council-motions/ 
</t>
  </si>
  <si>
    <t xml:space="preserve">National Data
</t>
  </si>
  <si>
    <t>2b
Council only actions</t>
  </si>
  <si>
    <t>Published Annual report</t>
  </si>
  <si>
    <t>Has the council passed a motion to ban high carbon advertising and sponsorship?</t>
  </si>
  <si>
    <r>
      <t/>
    </r>
    <r>
      <rPr>
        <sz val="11"/>
        <color rgb="FF000000"/>
        <rFont val="Arial"/>
        <charset val="0"/>
      </rPr>
      <t xml:space="preserve">Criteria met if the council has passed a motion to ban high carbon advertising on ad sites it controls by introducing a low carbon advertising and sponsorship policy or similar, or updated their existing advertising and sponsorship policies to include high carbon products. </t>
    </r>
  </si>
  <si>
    <r>
      <t/>
    </r>
    <r>
      <rPr>
        <sz val="11"/>
        <color rgb="FF000000"/>
        <rFont val="Arial"/>
        <charset val="0"/>
      </rPr>
      <t>High carbon advertising includes advertisements for products and activities that emit high amounts of CO2 emissions such as fossil fuels and fossil fuel companies, diesel, petrol and hybrid car engines and air travel.</t>
    </r>
  </si>
  <si>
    <t xml:space="preserve">2
Council only
</t>
  </si>
  <si>
    <t>Pesticides</t>
  </si>
  <si>
    <t>Has the council banned the use of pesticides on all council owned and managed land?</t>
  </si>
  <si>
    <t>Criteria met if a council has banned the use of glyphosate or all pesticides in parks and road verges where they have control. This ban must include the street cleaning/weed control team.</t>
  </si>
  <si>
    <t>Banning pesticides includes banning glyphosate and any other pesticides that the council have been using.
Marked using data supplied by Pesticide Action Network - https://www.pan-uk.org/pesticide-free-towns-success-stories/</t>
  </si>
  <si>
    <t xml:space="preserve">4
Council only
</t>
  </si>
  <si>
    <t>Wildlife Sites</t>
  </si>
  <si>
    <t>Are two thirds of the local wildlife sites in the council's area in positive conservation management?</t>
  </si>
  <si>
    <t>Criteria met if 66% or more of local wildlife sites in the council's area are in positive conservation management.
Only English councils will be assessed on this question, as there is no data available to mark Northern Ireland, Scotland or Wales.</t>
  </si>
  <si>
    <t>Marked using data provided by DEFRA - 
https://www.gov.uk/government/statistical-data-sets/env10-local-sites-in-positive-conservation-management</t>
  </si>
  <si>
    <t>Green Flag Awards</t>
  </si>
  <si>
    <t>Have the council's parks been awarded Green Flag status?</t>
  </si>
  <si>
    <r>
      <t/>
    </r>
    <r>
      <rPr>
        <b/>
        <u val="single"/>
        <sz val="11"/>
        <color rgb="FF000000"/>
        <rFont val="Arial"/>
        <charset val="0"/>
      </rPr>
      <t>Two-tier criteria</t>
    </r>
    <r>
      <rPr>
        <sz val="11"/>
        <color rgb="FF000000"/>
        <rFont val="Arial"/>
        <charset val="0"/>
      </rPr>
      <t xml:space="preserve">
First tier criteria met if there is one Green Flag park but less than 4.
Second tier criteria if there are 4 or more Green Flag parks.</t>
    </r>
  </si>
  <si>
    <t>Marked using data provided by Green Flags UK - https://www.greenflagaward.org/award-winners/
It must be clear the council manages or supports the management of the park for the points to be awarded.</t>
  </si>
  <si>
    <t>Planning &amp; Land Use</t>
  </si>
  <si>
    <t>10b
Area wide - Local Plan</t>
  </si>
  <si>
    <t>Renewable Energy - Approved Applications</t>
  </si>
  <si>
    <t>Has the Council approved any planning applications for new or expanded solar or wind developments, battery storage, or renewable district heat networks since 2019?</t>
  </si>
  <si>
    <r>
      <t/>
    </r>
    <r>
      <rPr>
        <sz val="11"/>
        <color rgb="FF000000"/>
        <rFont val="Arial"/>
        <charset val="0"/>
      </rPr>
      <t>Points awarded for planning applications approved for new or expanded solar, renewable district heat networks, wind developments or battery storage.
Solar developments must exceed 1 megawatt in capacity.</t>
    </r>
  </si>
  <si>
    <r>
      <t/>
    </r>
    <r>
      <rPr>
        <sz val="11"/>
        <color rgb="FF000000"/>
        <rFont val="Arial"/>
        <charset val="0"/>
      </rPr>
      <t xml:space="preserve">Marked using data compiled by Department for BEIS - </t>
    </r>
    <r>
      <rPr>
        <u val="single"/>
        <sz val="11"/>
        <color rgb="FF000000"/>
        <rFont val="Arial"/>
        <charset val="0"/>
      </rPr>
      <t>https://data.barbour-abi.com/smart-map/repd/beis/?type=repd</t>
    </r>
  </si>
  <si>
    <t>11
Negative Action</t>
  </si>
  <si>
    <t>Carbon Intensive Industry</t>
  </si>
  <si>
    <t>Has the Council approved a planning application for a carbon intensive energy system to be built or expanded from 2019?</t>
  </si>
  <si>
    <r>
      <t/>
    </r>
    <r>
      <rPr>
        <b/>
        <u val="single"/>
        <sz val="11"/>
        <color rgb="FF000000"/>
        <rFont val="Arial"/>
        <charset val="0"/>
      </rPr>
      <t xml:space="preserve">Negatively Scored Question:
</t>
    </r>
    <r>
      <rPr>
        <u val="single"/>
        <sz val="11"/>
        <color rgb="FF000000"/>
        <rFont val="Arial"/>
        <charset val="0"/>
      </rPr>
      <t>Points deducted if the council has approved a carbon intensive energy system since 2019. A carbon energy intensive system includes coal mines, fracking/shale gas/gas drilling, oil drilling, and unabated fossil fuel generation.</t>
    </r>
  </si>
  <si>
    <r>
      <t/>
    </r>
    <r>
      <rPr>
        <sz val="11"/>
        <color rgb="FF000000"/>
        <rFont val="Arial"/>
        <charset val="0"/>
      </rPr>
      <t xml:space="preserve">The data has been compiled using the Drill or Drop database on approval of oil, gas and coal projects.
</t>
    </r>
    <r>
      <rPr>
        <u val="single"/>
        <sz val="11"/>
        <color rgb="FF000000"/>
        <rFont val="Arial"/>
        <charset val="0"/>
      </rPr>
      <t>https://drillordrop.com/planning/</t>
    </r>
  </si>
  <si>
    <t>The Council employs x staff (to be completed by HR), 40 staff are employed that spend at least 3 days a week implementing the Climate Action Plan.</t>
  </si>
  <si>
    <t xml:space="preserve">Yes, all Council staff were required to undertake mandatory Climate Change Awareness Training prior to 15th Aug 2024.  This was a bespoke on-line training module developed in house that covers similar content to Climate Literacy training.   No, all councillors have been invited to access the in-house Climate Change Awareness Training since the last election in May 2021, but this is not a mandatory requirement. We do not hold a record of which councillors have completed the training. </t>
  </si>
  <si>
    <t>Our Energy and Climate Adaptive Infrastructure Policy and Strategic Engagement - Suffolk County Council</t>
  </si>
  <si>
    <t xml:space="preserve">Yes, please use the link to view a summary of some of our most recent engagement to champion climate adaptive infrastructure. LINK  Suffolk County Council is a member of the East of England LGA Regional Climate Change Forum and has participated in discussions to develop a lobbying strategy and action plan. </t>
  </si>
  <si>
    <t xml:space="preserve">Yes, SCC has a Staff Champions Network in support of its Carbon Negative Nature Positive (CNNP) Programme targets. The network is open to staff from across the council, and reports into the CNNP board.  </t>
  </si>
  <si>
    <t>Yes, and the supplier is EDF using a REGO backed Clean UK Renewable (Wind/Hydro/Solar) tariff. Yes, the total electricity generated and sold to the grid by the EfW under contract by the council (184,054MWh) represents 796% of the total electricity used by the council (23,102MWh).  Yes, the council generates its own renewable energy from Solar PV on its buildings and this accounts for 11% of the council’s total electricity use for buildings, streetlighting, traffic signals and EV charging.</t>
  </si>
  <si>
    <t>Senior Retro-fit Project Manager, Environment and Energy Project Manager, Project Support Officer. All full time and working on private rented sector retrofit across Suffolk.</t>
  </si>
  <si>
    <t>Climate Scorecards is an initiative developed by Climate Emergency UK to provide a structure for tracking council progress towards net zero targets. Information is gathered by volunteers.
To make it easier to find the data, and in the interests of transparency, we have compiled much of the data ourselves in this spreadsheet. Please note that - while all the data here is accurate to the best of our knowledge, there may be activity that is not captured here.</t>
  </si>
</sst>
</file>

<file path=xl/styles.xml><?xml version="1.0" encoding="utf-8"?>
<styleSheet xmlns:mc="http://schemas.openxmlformats.org/markup-compatibility/2006" xmlns:x14ac="http://schemas.microsoft.com/office/spreadsheetml/2009/9/ac" xmlns="http://schemas.openxmlformats.org/spreadsheetml/2006/main" mc:Ignorable="x14ac">
  <fonts count="23">
    <font>
      <sz val="11"/>
      <color theme="1"/>
      <name val="Aptos Narrow"/>
      <family val="2"/>
      <charset val="0"/>
      <scheme val="minor"/>
    </font>
    <font>
      <b/>
      <sz val="11"/>
      <color rgb="FF000000"/>
      <name val="Arial"/>
      <charset val="0"/>
    </font>
    <font>
      <sz val="11"/>
      <color rgb="FF000000"/>
      <name val="Arial"/>
      <charset val="0"/>
    </font>
    <font>
      <i/>
      <sz val="11"/>
      <color rgb="FF000000"/>
      <name val="Arial"/>
      <charset val="0"/>
    </font>
    <font>
      <sz val="11"/>
      <color theme="1"/>
      <name val="Aptos Narrow"/>
      <family val="2"/>
      <charset val="0"/>
      <scheme val="minor"/>
    </font>
    <font>
      <u val="single"/>
      <sz val="11"/>
      <color rgb="FF000000"/>
      <name val="Arial"/>
      <charset val="0"/>
    </font>
    <font>
      <b/>
      <u val="single"/>
      <sz val="11"/>
      <color rgb="FF000000"/>
      <name val="Arial"/>
      <charset val="0"/>
    </font>
    <font>
      <sz val="10"/>
      <color rgb="FF000000"/>
      <name val="Arial"/>
      <charset val="0"/>
    </font>
    <font>
      <sz val="11"/>
      <color rgb="FF000000"/>
      <name val="Roboto"/>
      <charset val="0"/>
    </font>
    <font>
      <sz val="11"/>
      <color rgb="FF000000"/>
      <name val="Aptos Narrow"/>
      <charset val="0"/>
      <scheme val="minor"/>
    </font>
    <font>
      <b/>
      <u val="single"/>
      <sz val="11"/>
      <color rgb="FF000000"/>
      <name val="arial, sans-serif"/>
      <charset val="0"/>
    </font>
    <font>
      <sz val="11"/>
      <color rgb="FF000000"/>
      <name val="arial, sans-serif"/>
      <charset val="0"/>
    </font>
    <font>
      <b/>
      <sz val="11"/>
      <color rgb="FF000000"/>
      <name val="Aptos Narrow"/>
      <charset val="0"/>
      <scheme val="minor"/>
    </font>
    <font>
      <sz val="11"/>
      <color theme="1"/>
      <name val="Aptos Narrow"/>
      <charset val="0"/>
      <scheme val="minor"/>
    </font>
    <font>
      <sz val="10"/>
      <color theme="1"/>
      <name val="Aptos Narrow"/>
      <charset val="0"/>
      <scheme val="minor"/>
    </font>
    <font>
      <sz val="11"/>
      <color theme="1"/>
      <name val="Arial"/>
      <charset val="0"/>
    </font>
    <font>
      <sz val="11"/>
      <color rgb="FF1D1C1D"/>
      <name val="Slack-Lato"/>
      <charset val="0"/>
    </font>
    <font>
      <sz val="11"/>
      <color rgb="FF000000"/>
      <name val="Arial"/>
      <family val="2"/>
      <charset val="0"/>
    </font>
    <font>
      <b/>
      <sz val="11"/>
      <color rgb="FF000000"/>
      <name val="Arial"/>
      <family val="2"/>
      <charset val="0"/>
    </font>
    <font>
      <u val="single"/>
      <sz val="11"/>
      <color theme="10"/>
      <name val="Aptos Narrow"/>
      <family val="2"/>
      <charset val="0"/>
      <scheme val="minor"/>
    </font>
    <font>
      <sz val="12"/>
      <color rgb="FF000000"/>
      <name val="Arial"/>
      <family val="2"/>
    </font>
    <font>
      <sz val="15"/>
      <color rgb="FF333333"/>
      <name val="Source Sans Pro"/>
      <family val="2"/>
    </font>
    <font>
      <sz val="11"/>
      <color rgb="FF000000"/>
      <name val="Aptos Narrow"/>
      <family val="2"/>
      <charset val="0"/>
    </font>
  </fonts>
  <fills count="16">
    <fill>
      <patternFill patternType="none">
        <fgColor indexed="64"/>
        <bgColor indexed="65"/>
      </patternFill>
    </fill>
    <fill>
      <patternFill patternType="gray125">
        <fgColor indexed="64"/>
        <bgColor indexed="65"/>
      </patternFill>
    </fill>
    <fill>
      <patternFill patternType="solid">
        <fgColor rgb="FF6D9EEB"/>
        <bgColor rgb="FF6D9EEB"/>
      </patternFill>
    </fill>
    <fill>
      <patternFill patternType="solid">
        <fgColor theme="4" tint="0.79998168889431442"/>
        <bgColor indexed="64"/>
      </patternFill>
    </fill>
    <fill>
      <patternFill patternType="solid">
        <fgColor theme="4" tint="0.79998168889431442"/>
        <bgColor rgb="FFFFFFFF"/>
      </patternFill>
    </fill>
    <fill>
      <patternFill patternType="solid">
        <fgColor theme="5" tint="0.79998168889431442"/>
        <bgColor indexed="64"/>
      </patternFill>
    </fill>
    <fill>
      <patternFill patternType="solid">
        <fgColor theme="5" tint="0.79998168889431442"/>
        <bgColor rgb="FFFFFFFF"/>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8" tint="0.79998168889431442"/>
        <bgColor rgb="FFFFFFFF"/>
      </patternFill>
    </fill>
    <fill>
      <patternFill patternType="solid">
        <fgColor theme="3" tint="0.749992370372631"/>
        <bgColor indexed="64"/>
      </patternFill>
    </fill>
    <fill>
      <patternFill patternType="solid">
        <fgColor theme="3" tint="0.749992370372631"/>
        <bgColor rgb="FFFFFFFF"/>
      </patternFill>
    </fill>
    <fill>
      <patternFill patternType="solid">
        <fgColor theme="9" tint="0.79998168889431442"/>
        <bgColor indexed="64"/>
      </patternFill>
    </fill>
    <fill>
      <patternFill patternType="solid">
        <fgColor theme="9" tint="0.79998168889431442"/>
        <bgColor rgb="FFFFFFFF"/>
      </patternFill>
    </fill>
    <fill>
      <patternFill patternType="solid">
        <fgColor theme="5" tint="0.59999389629810485"/>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74">
    <xf numFmtId="0" fontId="0" fillId="0" borderId="0"/>
    <xf numFmtId="0" fontId="19" fillId="0" borderId="0" applyAlignment="0" applyBorder="0" applyNumberFormat="0" applyFill="0" applyProtection="0"/>
  </cellStyleXfs>
  <cellXfs>
    <xf numFmtId="0" fontId="0" fillId="0" borderId="0" xfId="0"/>
    <xf numFmtId="0" fontId="1" fillId="2" borderId="1" xfId="0" applyAlignment="1" applyBorder="1" applyFont="1" applyFill="1">
      <alignment vertical="top" wrapText="1"/>
    </xf>
    <xf numFmtId="0" fontId="1" fillId="2" borderId="1" xfId="0" applyAlignment="1" applyBorder="1" applyFont="1" applyFill="1">
      <alignment horizontal="left" vertical="top" wrapText="1"/>
    </xf>
    <xf numFmtId="0" fontId="0" fillId="0" borderId="1" xfId="0" applyBorder="1"/>
    <xf numFmtId="0" fontId="2" fillId="3" borderId="1" xfId="0" applyAlignment="1" applyBorder="1" applyFont="1" applyFill="1">
      <alignment horizontal="center" vertical="top" wrapText="1"/>
    </xf>
    <xf numFmtId="0" fontId="8" fillId="3" borderId="1" xfId="0" applyAlignment="1" applyBorder="1" applyFont="1" applyFill="1">
      <alignment horizontal="center" vertical="top" wrapText="1"/>
    </xf>
    <xf numFmtId="0" fontId="8" fillId="3" borderId="1" xfId="0" applyAlignment="1" applyBorder="1" applyFont="1" applyFill="1">
      <alignment vertical="top" wrapText="1"/>
    </xf>
    <xf numFmtId="0" fontId="2" fillId="3" borderId="1" xfId="0" applyAlignment="1" applyBorder="1" applyFont="1" applyFill="1">
      <alignment horizontal="left" vertical="top" wrapText="1"/>
    </xf>
    <xf numFmtId="0" fontId="2" fillId="3" borderId="1" xfId="0" applyAlignment="1" applyBorder="1" applyFont="1" applyFill="1">
      <alignment vertical="top" wrapText="1"/>
    </xf>
    <xf numFmtId="0" fontId="5" fillId="3" borderId="1" xfId="0" applyAlignment="1" applyBorder="1" applyFont="1" applyFill="1">
      <alignment vertical="top" wrapText="1"/>
    </xf>
    <xf numFmtId="0" fontId="9" fillId="3" borderId="1" xfId="0" applyAlignment="1" applyBorder="1" applyFont="1" applyFill="1">
      <alignment vertical="top" wrapText="1"/>
    </xf>
    <xf numFmtId="0" fontId="8" fillId="4" borderId="1" xfId="0" applyAlignment="1" applyBorder="1" applyFont="1" applyFill="1">
      <alignment vertical="top" wrapText="1"/>
    </xf>
    <xf numFmtId="0" fontId="8" fillId="4" borderId="1" xfId="0" applyAlignment="1" applyBorder="1" applyFont="1" applyFill="1">
      <alignment horizontal="left" vertical="top" wrapText="1"/>
    </xf>
    <xf numFmtId="0" fontId="6" fillId="3" borderId="1" xfId="0" applyAlignment="1" applyBorder="1" applyFont="1" applyFill="1">
      <alignment vertical="top" wrapText="1"/>
    </xf>
    <xf numFmtId="0" fontId="2" fillId="5" borderId="1" xfId="0" applyAlignment="1" applyBorder="1" applyFont="1" applyFill="1">
      <alignment horizontal="center" vertical="top" wrapText="1"/>
    </xf>
    <xf numFmtId="0" fontId="2" fillId="5" borderId="1" xfId="0" applyAlignment="1" applyBorder="1" applyFont="1" applyFill="1">
      <alignment horizontal="left" vertical="top" wrapText="1"/>
    </xf>
    <xf numFmtId="0" fontId="5" fillId="5" borderId="1" xfId="0" applyAlignment="1" applyBorder="1" applyFont="1" applyFill="1">
      <alignment horizontal="left" vertical="top" wrapText="1"/>
    </xf>
    <xf numFmtId="0" fontId="2" fillId="6" borderId="1" xfId="0" applyAlignment="1" applyBorder="1" applyFont="1" applyFill="1">
      <alignment horizontal="left" vertical="top" wrapText="1"/>
    </xf>
    <xf numFmtId="0" fontId="2" fillId="5" borderId="1" xfId="0" applyAlignment="1" applyBorder="1" applyFont="1" applyFill="1">
      <alignment horizontal="left" vertical="top"/>
    </xf>
    <xf numFmtId="0" fontId="2" fillId="7" borderId="1" xfId="0" applyAlignment="1" applyBorder="1" applyFont="1" applyFill="1">
      <alignment horizontal="center" vertical="top" wrapText="1"/>
    </xf>
    <xf numFmtId="0" fontId="2" fillId="8" borderId="1" xfId="0" applyAlignment="1" applyBorder="1" applyFont="1" applyFill="1">
      <alignment horizontal="left" vertical="top" wrapText="1"/>
    </xf>
    <xf numFmtId="0" fontId="5" fillId="8" borderId="1" xfId="0" applyAlignment="1" applyBorder="1" applyFont="1" applyFill="1">
      <alignment horizontal="left" vertical="top" wrapText="1"/>
    </xf>
    <xf numFmtId="0" fontId="2" fillId="9" borderId="1" xfId="0" applyAlignment="1" applyBorder="1" applyFont="1" applyFill="1">
      <alignment horizontal="left" vertical="top" wrapText="1"/>
    </xf>
    <xf numFmtId="0" fontId="1" fillId="8" borderId="1" xfId="0" applyAlignment="1" applyBorder="1" applyFont="1" applyFill="1">
      <alignment horizontal="left" vertical="top" wrapText="1"/>
    </xf>
    <xf numFmtId="0" fontId="2" fillId="10" borderId="1" xfId="0" applyAlignment="1" applyBorder="1" applyFont="1" applyFill="1">
      <alignment horizontal="left" vertical="top" wrapText="1"/>
    </xf>
    <xf numFmtId="0" fontId="2" fillId="10" borderId="1" xfId="0" applyAlignment="1" applyBorder="1" applyFont="1" applyFill="1">
      <alignment vertical="top" wrapText="1"/>
    </xf>
    <xf numFmtId="0" fontId="2" fillId="11" borderId="1" xfId="0" applyAlignment="1" applyBorder="1" applyFont="1" applyFill="1">
      <alignment horizontal="left" vertical="top" wrapText="1"/>
    </xf>
    <xf numFmtId="0" fontId="6" fillId="11" borderId="1" xfId="0" applyAlignment="1" applyBorder="1" applyFont="1" applyFill="1">
      <alignment horizontal="left" vertical="top" wrapText="1"/>
    </xf>
    <xf numFmtId="0" fontId="2" fillId="12" borderId="1" xfId="0" applyAlignment="1" applyBorder="1" applyFont="1" applyFill="1">
      <alignment horizontal="left" vertical="top" wrapText="1"/>
    </xf>
    <xf numFmtId="0" fontId="2" fillId="12" borderId="1" xfId="0" applyAlignment="1" applyBorder="1" applyFont="1" applyFill="1">
      <alignment horizontal="center" vertical="top" wrapText="1"/>
    </xf>
    <xf numFmtId="0" fontId="2" fillId="12" borderId="1" xfId="0" applyAlignment="1" applyBorder="1" applyFont="1" applyFill="1">
      <alignment vertical="top" wrapText="1"/>
    </xf>
    <xf numFmtId="0" fontId="8" fillId="13" borderId="1" xfId="0" applyAlignment="1" applyBorder="1" applyFont="1" applyFill="1">
      <alignment vertical="top" wrapText="1"/>
    </xf>
    <xf numFmtId="0" fontId="17" fillId="8" borderId="1" xfId="0" applyAlignment="1" applyBorder="1" applyFont="1" applyFill="1">
      <alignment horizontal="left" vertical="top" wrapText="1"/>
    </xf>
    <xf numFmtId="0" fontId="13" fillId="10" borderId="1" xfId="0" applyAlignment="1" applyBorder="1" applyFont="1" applyFill="1">
      <alignment vertical="top" wrapText="1"/>
    </xf>
    <xf numFmtId="0" fontId="14" fillId="10" borderId="1" xfId="0" applyBorder="1" applyFont="1" applyFill="1"/>
    <xf numFmtId="0" fontId="14" fillId="10" borderId="1" xfId="0" applyAlignment="1" applyBorder="1" applyFont="1" applyFill="1">
      <alignment vertical="top"/>
    </xf>
    <xf numFmtId="0" fontId="2" fillId="4" borderId="1" xfId="0" applyAlignment="1" applyBorder="1" applyFont="1" applyFill="1">
      <alignment vertical="top" wrapText="1"/>
    </xf>
    <xf numFmtId="0" fontId="7" fillId="3" borderId="1" xfId="0" applyAlignment="1" applyBorder="1" applyFont="1" applyFill="1">
      <alignment vertical="top" wrapText="1"/>
    </xf>
    <xf numFmtId="0" fontId="9" fillId="5" borderId="1" xfId="0" applyAlignment="1" applyBorder="1" applyFont="1" applyFill="1">
      <alignment horizontal="left" vertical="top" wrapText="1"/>
    </xf>
    <xf numFmtId="0" fontId="8" fillId="12" borderId="1" xfId="0" applyAlignment="1" applyBorder="1" applyFont="1" applyFill="1">
      <alignment horizontal="center" vertical="top" wrapText="1"/>
    </xf>
    <xf numFmtId="0" fontId="8" fillId="12" borderId="1" xfId="0" applyAlignment="1" applyBorder="1" applyFont="1" applyFill="1">
      <alignment vertical="top" wrapText="1"/>
    </xf>
    <xf numFmtId="0" fontId="2" fillId="13" borderId="1" xfId="0" applyAlignment="1" applyBorder="1" applyFont="1" applyFill="1">
      <alignment wrapText="1"/>
    </xf>
    <xf numFmtId="0" fontId="2" fillId="14" borderId="1" xfId="0" applyAlignment="1" applyBorder="1" applyFont="1" applyFill="1">
      <alignment vertical="top" wrapText="1"/>
    </xf>
    <xf numFmtId="0" fontId="5" fillId="14" borderId="1" xfId="0" applyAlignment="1" applyBorder="1" applyFont="1" applyFill="1">
      <alignment vertical="top" wrapText="1"/>
    </xf>
    <xf numFmtId="0" fontId="6" fillId="14" borderId="1" xfId="0" applyAlignment="1" applyBorder="1" applyFont="1" applyFill="1">
      <alignment vertical="top" wrapText="1"/>
    </xf>
    <xf numFmtId="0" fontId="18" fillId="2" borderId="1" xfId="0" applyAlignment="1" applyBorder="1" applyFont="1" applyFill="1">
      <alignment vertical="top" wrapText="1"/>
    </xf>
    <xf numFmtId="0" fontId="2" fillId="15" borderId="1" xfId="0" applyAlignment="1" applyBorder="1" applyFont="1" applyFill="1">
      <alignment horizontal="left" vertical="top" wrapText="1"/>
    </xf>
    <xf numFmtId="0" fontId="5" fillId="15" borderId="1" xfId="0" applyAlignment="1" applyBorder="1" applyFont="1" applyFill="1">
      <alignment horizontal="left" vertical="top" wrapText="1"/>
    </xf>
    <xf numFmtId="0" fontId="9" fillId="15" borderId="1" xfId="0" applyAlignment="1" applyBorder="1" applyFont="1" applyFill="1">
      <alignment horizontal="left" vertical="top" wrapText="1"/>
    </xf>
    <xf numFmtId="0" fontId="15" fillId="15" borderId="1" xfId="0" applyAlignment="1" applyBorder="1" applyFont="1" applyFill="1">
      <alignment horizontal="left" vertical="top" wrapText="1"/>
    </xf>
    <xf numFmtId="0" fontId="16" fillId="15" borderId="1" xfId="0" applyAlignment="1" applyBorder="1" applyFont="1" applyFill="1">
      <alignment horizontal="left" vertical="top"/>
    </xf>
    <xf numFmtId="0" fontId="12" fillId="15" borderId="1" xfId="0" applyAlignment="1" applyBorder="1" applyFont="1" applyFill="1">
      <alignment horizontal="left" vertical="top" wrapText="1"/>
    </xf>
    <xf numFmtId="0" fontId="18" fillId="2" borderId="0" xfId="0" applyAlignment="1" applyFont="1" applyFill="1">
      <alignment vertical="top" wrapText="1"/>
    </xf>
    <xf numFmtId="0" fontId="0" fillId="0" borderId="1" xfId="0" applyAlignment="1" applyBorder="1">
      <alignment wrapText="1"/>
    </xf>
    <xf numFmtId="0" fontId="0" fillId="0" borderId="0" xfId="0" applyAlignment="1">
      <alignment wrapText="1"/>
    </xf>
    <xf numFmtId="0" fontId="0" fillId="0" borderId="2" xfId="0" applyBorder="1"/>
    <xf numFmtId="0" fontId="0" fillId="0" borderId="3" xfId="0" applyBorder="1"/>
    <xf numFmtId="0" fontId="0" fillId="0" borderId="4" xfId="0" applyBorder="1"/>
    <xf numFmtId="0" fontId="20" fillId="0" borderId="0" xfId="0" applyAlignment="1" applyFont="1">
      <alignment wrapText="1"/>
    </xf>
    <xf numFmtId="0" fontId="21" fillId="0" borderId="0" xfId="0" applyAlignment="1" applyFont="1">
      <alignment wrapText="1"/>
    </xf>
    <xf numFmtId="0" fontId="22" fillId="0" borderId="5" xfId="0" applyAlignment="1" applyBorder="1" applyFont="1">
      <alignment wrapText="1"/>
    </xf>
    <xf numFmtId="0" fontId="19" fillId="0" borderId="5" xfId="1" applyAlignment="1" applyBorder="1" applyFont="1" applyFill="1">
      <alignment wrapText="1"/>
    </xf>
    <xf numFmtId="0" fontId="22" fillId="0" borderId="6" xfId="0" applyAlignment="1" applyBorder="1" applyFont="1">
      <alignment wrapText="1"/>
    </xf>
    <xf numFmtId="0" fontId="19" fillId="0" borderId="0" xfId="1" applyAlignment="1" applyBorder="1" applyFont="1" applyFill="1">
      <alignment wrapText="1"/>
    </xf>
    <xf numFmtId="0" fontId="19" fillId="0" borderId="1" xfId="1" applyAlignment="1" applyBorder="1" applyFont="1">
      <alignment wrapText="1"/>
    </xf>
    <xf numFmtId="0" fontId="19" fillId="0" borderId="6" xfId="1" applyAlignment="1" applyBorder="1" applyFont="1" applyFill="1">
      <alignment wrapText="1"/>
    </xf>
    <xf numFmtId="0" fontId="22" fillId="0" borderId="7" xfId="0" applyAlignment="1" applyBorder="1" applyFont="1">
      <alignment wrapText="1"/>
    </xf>
    <xf numFmtId="0" fontId="19" fillId="0" borderId="0" xfId="1" applyAlignment="1" applyBorder="1" applyFont="1" applyFill="1"/>
    <xf numFmtId="0" fontId="0" fillId="0" borderId="1" xfId="0" applyAlignment="1" applyBorder="1">
      <alignment horizontal="left" vertical="top" wrapText="1"/>
    </xf>
    <xf numFmtId="0" fontId="22" fillId="0" borderId="6" xfId="0" applyAlignment="1" applyBorder="1" applyFont="1">
      <alignment horizontal="left" vertical="top" wrapText="1"/>
    </xf>
    <xf numFmtId="0" fontId="0" fillId="0" borderId="0" xfId="0" applyAlignment="1">
      <alignment horizontal="center" wrapText="1"/>
    </xf>
    <xf numFmtId="0" fontId="0" fillId="0" borderId="0" xfId="0" applyAlignment="1">
      <alignment horizontal="center"/>
    </xf>
  </cellXfs>
  <cellStyles count="2">
    <cellStyle name="Hyperlink" xfId="1" builtinId="8"/>
    <cellStyle name="Normal" xfId="0" builtinId="0"/>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ustomXml" Target="../customXml/item1.xml" /><Relationship Id="rId2" Type="http://schemas.openxmlformats.org/officeDocument/2006/relationships/worksheet" Target="worksheets/sheet2.xml" /><Relationship Id="rId8" Type="http://schemas.openxmlformats.org/officeDocument/2006/relationships/customXml" Target="../customXml/item2.xml" /><Relationship Id="rId9" Type="http://schemas.openxmlformats.org/officeDocument/2006/relationships/customXml" Target="../customXml/item3.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 Id="rId1" Type="http://schemas.openxmlformats.org/officeDocument/2006/relationships/worksheet" Target="worksheets/sheet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1" Type="http://schemas.openxmlformats.org/officeDocument/2006/relationships/hyperlink" Target="https://www.suffolk.gov.uk/business/tenders-and-supplying-us/social-value?nodeId=1454ca9a-95dd-5bbf-ad3c-e27cde859ea6&amp;entryId=e8652a4a-fdfd-53b4-8deb-ead6a8fb4cfb" TargetMode="External" /><Relationship Id="rId6" Type="http://schemas.openxmlformats.org/officeDocument/2006/relationships/hyperlink" Target="https://www.communityactionsuffolk.org.uk/community-food-partnership/" TargetMode="External" /><Relationship Id="rId1" Type="http://schemas.openxmlformats.org/officeDocument/2006/relationships/hyperlink" Target="https://www.sustainablefoodplaces.org/members/" TargetMode="External" /><Relationship Id="rId16" Type="http://schemas.openxmlformats.org/officeDocument/2006/relationships/hyperlink" Target="https://www.eelga.gov.uk/about-us/what-we-do/climate-change/welcome-to-the-east-of-england-climate-change-forum-rccf/" TargetMode="External" /><Relationship Id="rId12" Type="http://schemas.openxmlformats.org/officeDocument/2006/relationships/hyperlink" Target="https://www.suffolk.gov.uk/council-and-democracy/the-council-and-its-committees/cabinet" TargetMode="External" /><Relationship Id="rId7" Type="http://schemas.openxmlformats.org/officeDocument/2006/relationships/hyperlink" Target="https://www.suffolk.gov.uk/asset-library/imported/master-corp-strategy-report-2022-26.pdf" TargetMode="External" /><Relationship Id="rId2" Type="http://schemas.openxmlformats.org/officeDocument/2006/relationships/hyperlink" Target="https://como.org.uk/" TargetMode="External" /><Relationship Id="rId17" Type="http://schemas.openxmlformats.org/officeDocument/2006/relationships/hyperlink" Target="https://www.greensuffolk.org/communities/funding/suffolk-climate-action-community-match-funder/" TargetMode="External" /><Relationship Id="rId3" Type="http://schemas.openxmlformats.org/officeDocument/2006/relationships/hyperlink" Target="https://www.greenfinanceinstitute.co.uk/programmes/ceeb/lcbs/" TargetMode="External" /><Relationship Id="rId18" Type="http://schemas.openxmlformats.org/officeDocument/2006/relationships/hyperlink" Target="https://www.suffolk.gov.uk/planning-waste-and-environment/initiatives/led-streetlighting-upgrade-project" TargetMode="External" /><Relationship Id="rId13" Type="http://schemas.openxmlformats.org/officeDocument/2006/relationships/hyperlink" Target="https://www.greensuffolk.org/at-home/" TargetMode="External" /><Relationship Id="rId8" Type="http://schemas.openxmlformats.org/officeDocument/2006/relationships/hyperlink" Target="https://suffolk.gov.uk/planning-waste-and-environment/climate-action/how-the-council-is-responding-to-climate-change" TargetMode="External" /><Relationship Id="rId14" Type="http://schemas.openxmlformats.org/officeDocument/2006/relationships/hyperlink" Target="https://www.greensuffolk.org/app/uploads/2024/01/Suffolk-Climate-Emergency-Plan-Summer-23.pdf" TargetMode="External" /><Relationship Id="rId4" Type="http://schemas.openxmlformats.org/officeDocument/2006/relationships/hyperlink" Target="https://solarstreets.co.uk/" TargetMode="External" /><Relationship Id="rId9" Type="http://schemas.openxmlformats.org/officeDocument/2006/relationships/hyperlink" Target="https://suffolk.gov.uk/asset-library/scc-carbon-footprint-report-summary-2022-23.pdf" TargetMode="External" /><Relationship Id="rId15" Type="http://schemas.openxmlformats.org/officeDocument/2006/relationships/hyperlink" Target="https://www.greensuffolk.org/app/uploads/2023/09/Progress-Overview-Summer-2023.pdf" TargetMode="External" /><Relationship Id="rId10" Type="http://schemas.openxmlformats.org/officeDocument/2006/relationships/hyperlink" Target="https://www.suffolk.gov.uk/business/tenders-and-supplying-us/climate-change-commercial-ask" TargetMode="External" /><Relationship Id="rId5" Type="http://schemas.openxmlformats.org/officeDocument/2006/relationships/hyperlink" Target="https://gostart.org.uk/about-gostart-2/" TargetMode="External" /></Relationships>
</file>

<file path=xl/worksheets/_rels/sheet2.xml.rels><?xml version="1.0" encoding="utf-8" standalone="yes"?><Relationships xmlns="http://schemas.openxmlformats.org/package/2006/relationships"><Relationship Id="rId1" Type="http://schemas.openxmlformats.org/officeDocument/2006/relationships/hyperlink" Target="https://suffolk.gov.uk/asset-library/scc-carbon-footprint-report-summary-2022-23.pdf" TargetMode="External" /></Relationships>
</file>

<file path=xl/worksheets/_rels/sheet3.xml.rels><?xml version="1.0" encoding="utf-8" standalone="yes"?><Relationships xmlns="http://schemas.openxmlformats.org/package/2006/relationships"><Relationship Id="rId4" Type="http://schemas.openxmlformats.org/officeDocument/2006/relationships/hyperlink" Target="https://www.zap-map.com/" TargetMode="External" /><Relationship Id="rId9" Type="http://schemas.openxmlformats.org/officeDocument/2006/relationships/hyperlink" Target="https://solarstreets.co.uk/" TargetMode="External" /><Relationship Id="rId5" Type="http://schemas.openxmlformats.org/officeDocument/2006/relationships/hyperlink" Target="https://www.sustainablefoodplaces.org/members/" TargetMode="External" /><Relationship Id="rId10" Type="http://schemas.openxmlformats.org/officeDocument/2006/relationships/hyperlink" Target="https://data.barbour-abi.com/smart-map/repd/beis/?type=repd" TargetMode="External" /><Relationship Id="rId11" Type="http://schemas.openxmlformats.org/officeDocument/2006/relationships/hyperlink" Target="https://drillordrop.com/planning/" TargetMode="External" /><Relationship Id="rId6" Type="http://schemas.openxmlformats.org/officeDocument/2006/relationships/hyperlink" Target="https://www.greenfinanceinstitute.co.uk/programmes/ceeb/lcbs/" TargetMode="External" /><Relationship Id="rId1" Type="http://schemas.openxmlformats.org/officeDocument/2006/relationships/hyperlink" Target="https://como.org.uk/" TargetMode="External" /><Relationship Id="rId7" Type="http://schemas.openxmlformats.org/officeDocument/2006/relationships/hyperlink" Target="https://www.divest.org.uk/council-motions/" TargetMode="External" /><Relationship Id="rId2" Type="http://schemas.openxmlformats.org/officeDocument/2006/relationships/hyperlink" Target="https://www.20splenty.org/20mph_places" TargetMode="External" /><Relationship Id="rId8" Type="http://schemas.openxmlformats.org/officeDocument/2006/relationships/hyperlink" Target="https://www.divest.org.uk/commitments/" TargetMode="External" /><Relationship Id="rId3" Type="http://schemas.openxmlformats.org/officeDocument/2006/relationships/hyperlink" Target="https://www.gov.uk/government/statistical-data-sets/bus01-local-bus-passenger-journeys" TargetMode="External"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J52"/>
  <sheetViews>
    <sheetView view="normal" tabSelected="1" workbookViewId="0">
      <selection pane="topLeft" activeCell="A4" sqref="A4"/>
    </sheetView>
  </sheetViews>
  <sheetFormatPr defaultColWidth="8.6640625" customHeight="true" defaultRowHeight="15"/>
  <cols>
    <col min="1" max="1" width="14.125" customWidth="1"/>
    <col min="2" max="2" width="10.625" customWidth="1"/>
    <col min="3" max="3" width="10.50390625" customWidth="1"/>
    <col min="4" max="4" width="32.00390625" customWidth="1"/>
    <col min="5" max="5" width="48.375" customWidth="1"/>
    <col min="6" max="6" width="42.125" customWidth="1"/>
    <col min="7" max="7" width="13.00390625" customWidth="1"/>
    <col min="8" max="8" width="12.125" customWidth="1"/>
    <col min="9" max="9" width="42.375" style="54" customWidth="1"/>
    <col min="10" max="10" width="42.375" customWidth="1"/>
  </cols>
  <sheetData>
    <row r="1" spans="1:10" ht="60" customHeight="1">
      <c r="A1" s="70" t="s">
        <v>373</v>
      </c>
      <c r="B1" s="71"/>
      <c r="C1" s="71"/>
      <c r="D1" s="71"/>
      <c r="E1" s="71"/>
      <c r="F1" s="71"/>
      <c r="G1" s="71"/>
      <c r="H1" s="71"/>
      <c r="I1" s="71"/>
      <c r="J1" s="71"/>
    </row>
    <row r="3" spans="1:10" ht="41.4">
      <c r="A3" s="1" t="s">
        <v>0</v>
      </c>
      <c r="B3" s="1" t="s">
        <v>1</v>
      </c>
      <c r="C3" s="1" t="s">
        <v>2</v>
      </c>
      <c r="D3" s="2" t="s">
        <v>3</v>
      </c>
      <c r="E3" s="1" t="s">
        <v>4</v>
      </c>
      <c r="F3" s="1" t="s">
        <v>5</v>
      </c>
      <c r="G3" s="1" t="s">
        <v>6</v>
      </c>
      <c r="H3" s="1" t="s">
        <v>7</v>
      </c>
      <c r="I3" s="45" t="s">
        <v>8</v>
      </c>
      <c r="J3" s="52" t="s">
        <v>9</v>
      </c>
    </row>
    <row r="4" spans="1:10" ht="261.9" customHeight="1">
      <c r="A4" s="4" t="s">
        <v>10</v>
      </c>
      <c r="B4" s="5">
        <v>2</v>
      </c>
      <c r="C4" s="6" t="s">
        <v>11</v>
      </c>
      <c r="D4" s="7" t="s">
        <v>12</v>
      </c>
      <c r="E4" s="8" t="s">
        <v>13</v>
      </c>
      <c r="F4" s="9" t="s">
        <v>14</v>
      </c>
      <c r="G4" s="6" t="s">
        <v>15</v>
      </c>
      <c r="H4" s="6" t="s">
        <v>16</v>
      </c>
      <c r="I4" s="58" t="s">
        <v>17</v>
      </c>
      <c r="J4" s="3"/>
    </row>
    <row r="5" spans="1:10" ht="179.4">
      <c r="A5" s="4" t="s">
        <v>10</v>
      </c>
      <c r="B5" s="4" t="s">
        <v>18</v>
      </c>
      <c r="C5" s="8" t="s">
        <v>19</v>
      </c>
      <c r="D5" s="7" t="s">
        <v>20</v>
      </c>
      <c r="E5" s="8" t="s">
        <v>21</v>
      </c>
      <c r="F5" s="8" t="s">
        <v>22</v>
      </c>
      <c r="G5" s="8" t="s">
        <v>15</v>
      </c>
      <c r="H5" s="8" t="s">
        <v>23</v>
      </c>
      <c r="I5" s="59" t="s">
        <v>24</v>
      </c>
      <c r="J5" s="3"/>
    </row>
    <row r="6" spans="1:10" ht="179.4">
      <c r="A6" s="4" t="s">
        <v>10</v>
      </c>
      <c r="B6" s="4" t="s">
        <v>25</v>
      </c>
      <c r="C6" s="8" t="s">
        <v>19</v>
      </c>
      <c r="D6" s="7" t="s">
        <v>26</v>
      </c>
      <c r="E6" s="8" t="s">
        <v>27</v>
      </c>
      <c r="F6" s="8" t="s">
        <v>28</v>
      </c>
      <c r="G6" s="8" t="s">
        <v>15</v>
      </c>
      <c r="H6" s="8" t="s">
        <v>23</v>
      </c>
      <c r="I6" s="59" t="s">
        <v>29</v>
      </c>
      <c r="J6" s="55"/>
    </row>
    <row r="7" spans="1:10" ht="119.4" customHeight="1">
      <c r="A7" s="4" t="s">
        <v>10</v>
      </c>
      <c r="B7" s="4">
        <v>1</v>
      </c>
      <c r="C7" s="8" t="s">
        <v>30</v>
      </c>
      <c r="D7" s="7" t="s">
        <v>31</v>
      </c>
      <c r="E7" s="10" t="s">
        <v>32</v>
      </c>
      <c r="F7" s="8" t="s">
        <v>33</v>
      </c>
      <c r="G7" s="8" t="s">
        <v>34</v>
      </c>
      <c r="H7" s="8" t="s">
        <v>35</v>
      </c>
      <c r="I7" s="53" t="s">
        <v>36</v>
      </c>
      <c r="J7" s="53"/>
    </row>
    <row r="8" spans="1:10" ht="248.4">
      <c r="A8" s="4" t="s">
        <v>10</v>
      </c>
      <c r="B8" s="4">
        <v>3</v>
      </c>
      <c r="C8" s="11" t="s">
        <v>37</v>
      </c>
      <c r="D8" s="12" t="s">
        <v>38</v>
      </c>
      <c r="E8" s="8" t="s">
        <v>39</v>
      </c>
      <c r="F8" s="8" t="s">
        <v>40</v>
      </c>
      <c r="G8" s="8" t="s">
        <v>34</v>
      </c>
      <c r="H8" s="8" t="s">
        <v>35</v>
      </c>
      <c r="I8" s="56"/>
      <c r="J8" s="56"/>
    </row>
    <row r="9" spans="1:10" ht="191.1" customHeight="1">
      <c r="A9" s="4" t="s">
        <v>10</v>
      </c>
      <c r="B9" s="4">
        <v>7</v>
      </c>
      <c r="C9" s="8" t="s">
        <v>41</v>
      </c>
      <c r="D9" s="7" t="s">
        <v>42</v>
      </c>
      <c r="E9" s="13" t="s">
        <v>43</v>
      </c>
      <c r="F9" s="8" t="s">
        <v>44</v>
      </c>
      <c r="G9" s="8" t="s">
        <v>34</v>
      </c>
      <c r="H9" s="8" t="s">
        <v>23</v>
      </c>
      <c r="I9" s="55"/>
      <c r="J9" s="55"/>
    </row>
    <row r="10" spans="1:10" ht="69.75" customHeight="1">
      <c r="A10" s="4" t="s">
        <v>10</v>
      </c>
      <c r="B10" s="4" t="s">
        <v>45</v>
      </c>
      <c r="C10" s="8" t="s">
        <v>46</v>
      </c>
      <c r="D10" s="7" t="s">
        <v>47</v>
      </c>
      <c r="E10" s="8" t="s">
        <v>48</v>
      </c>
      <c r="F10" s="8" t="s">
        <v>49</v>
      </c>
      <c r="G10" s="8" t="s">
        <v>34</v>
      </c>
      <c r="H10" s="8" t="s">
        <v>35</v>
      </c>
      <c r="I10" s="60" t="s">
        <v>50</v>
      </c>
      <c r="J10" s="61" t="s">
        <v>51</v>
      </c>
    </row>
    <row r="11" spans="1:10" ht="138">
      <c r="A11" s="4" t="s">
        <v>10</v>
      </c>
      <c r="B11" s="4">
        <v>9</v>
      </c>
      <c r="C11" s="8" t="s">
        <v>52</v>
      </c>
      <c r="D11" s="7" t="s">
        <v>53</v>
      </c>
      <c r="E11" s="8" t="s">
        <v>54</v>
      </c>
      <c r="F11" s="8" t="s">
        <v>55</v>
      </c>
      <c r="G11" s="8" t="s">
        <v>34</v>
      </c>
      <c r="H11" s="8" t="s">
        <v>23</v>
      </c>
      <c r="I11" s="62" t="s">
        <v>56</v>
      </c>
      <c r="J11" s="53"/>
    </row>
    <row r="12" spans="1:10" ht="96.6">
      <c r="A12" s="14" t="s">
        <v>57</v>
      </c>
      <c r="B12" s="15" t="s">
        <v>58</v>
      </c>
      <c r="C12" s="15" t="s">
        <v>59</v>
      </c>
      <c r="D12" s="15" t="s">
        <v>60</v>
      </c>
      <c r="E12" s="15" t="s">
        <v>61</v>
      </c>
      <c r="F12" s="16" t="s">
        <v>62</v>
      </c>
      <c r="G12" s="15" t="s">
        <v>15</v>
      </c>
      <c r="H12" s="15" t="s">
        <v>23</v>
      </c>
      <c r="I12" s="62" t="s">
        <v>63</v>
      </c>
      <c r="J12" s="63" t="s">
        <v>64</v>
      </c>
    </row>
    <row r="13" spans="1:10" ht="110.4">
      <c r="A13" s="14" t="s">
        <v>57</v>
      </c>
      <c r="B13" s="15">
        <v>2</v>
      </c>
      <c r="C13" s="15" t="s">
        <v>65</v>
      </c>
      <c r="D13" s="15" t="s">
        <v>66</v>
      </c>
      <c r="E13" s="15" t="s">
        <v>67</v>
      </c>
      <c r="F13" s="17" t="s">
        <v>68</v>
      </c>
      <c r="G13" s="15" t="s">
        <v>34</v>
      </c>
      <c r="H13" s="18" t="s">
        <v>35</v>
      </c>
      <c r="I13" s="3"/>
      <c r="J13" s="3"/>
    </row>
    <row r="14" spans="1:10" ht="82.8">
      <c r="A14" s="14" t="s">
        <v>57</v>
      </c>
      <c r="B14" s="15">
        <v>3</v>
      </c>
      <c r="C14" s="15" t="s">
        <v>69</v>
      </c>
      <c r="D14" s="15" t="s">
        <v>70</v>
      </c>
      <c r="E14" s="15" t="s">
        <v>71</v>
      </c>
      <c r="F14" s="17" t="s">
        <v>72</v>
      </c>
      <c r="G14" s="15" t="s">
        <v>34</v>
      </c>
      <c r="H14" s="18" t="s">
        <v>35</v>
      </c>
      <c r="I14" s="55"/>
      <c r="J14" s="55"/>
    </row>
    <row r="15" spans="1:10" ht="69">
      <c r="A15" s="14" t="s">
        <v>57</v>
      </c>
      <c r="B15" s="15" t="s">
        <v>73</v>
      </c>
      <c r="C15" s="15" t="s">
        <v>74</v>
      </c>
      <c r="D15" s="15" t="s">
        <v>75</v>
      </c>
      <c r="E15" s="15" t="s">
        <v>76</v>
      </c>
      <c r="F15" s="17" t="s">
        <v>77</v>
      </c>
      <c r="G15" s="15" t="s">
        <v>34</v>
      </c>
      <c r="H15" s="18" t="s">
        <v>35</v>
      </c>
      <c r="I15" s="53" t="s">
        <v>29</v>
      </c>
      <c r="J15" s="53"/>
    </row>
    <row r="16" spans="1:10" ht="124.2">
      <c r="A16" s="14" t="s">
        <v>57</v>
      </c>
      <c r="B16" s="15">
        <v>5</v>
      </c>
      <c r="C16" s="15" t="s">
        <v>78</v>
      </c>
      <c r="D16" s="15" t="s">
        <v>79</v>
      </c>
      <c r="E16" s="15" t="s">
        <v>80</v>
      </c>
      <c r="F16" s="17" t="s">
        <v>81</v>
      </c>
      <c r="G16" s="15" t="s">
        <v>34</v>
      </c>
      <c r="H16" s="18" t="s">
        <v>35</v>
      </c>
      <c r="I16" s="53" t="s">
        <v>82</v>
      </c>
      <c r="J16" s="53"/>
    </row>
    <row r="17" spans="1:10" ht="162.6" customHeight="1">
      <c r="A17" s="14" t="s">
        <v>57</v>
      </c>
      <c r="B17" s="15">
        <v>6</v>
      </c>
      <c r="C17" s="15" t="s">
        <v>83</v>
      </c>
      <c r="D17" s="15" t="s">
        <v>84</v>
      </c>
      <c r="E17" s="15" t="s">
        <v>85</v>
      </c>
      <c r="F17" s="17" t="s">
        <v>86</v>
      </c>
      <c r="G17" s="15" t="s">
        <v>34</v>
      </c>
      <c r="H17" s="15" t="s">
        <v>87</v>
      </c>
      <c r="I17" s="53" t="s">
        <v>88</v>
      </c>
      <c r="J17" s="53" t="s">
        <v>89</v>
      </c>
    </row>
    <row r="18" spans="1:10" ht="192.6" customHeight="1">
      <c r="A18" s="19" t="s">
        <v>90</v>
      </c>
      <c r="B18" s="20" t="s">
        <v>91</v>
      </c>
      <c r="C18" s="20" t="s">
        <v>92</v>
      </c>
      <c r="D18" s="20" t="s">
        <v>93</v>
      </c>
      <c r="E18" s="20" t="s">
        <v>94</v>
      </c>
      <c r="F18" s="32" t="s">
        <v>95</v>
      </c>
      <c r="G18" s="20" t="s">
        <v>15</v>
      </c>
      <c r="H18" s="20" t="s">
        <v>23</v>
      </c>
      <c r="I18" s="57" t="s">
        <v>24</v>
      </c>
      <c r="J18" s="57"/>
    </row>
    <row r="19" spans="1:10" ht="165.6">
      <c r="A19" s="19" t="s">
        <v>90</v>
      </c>
      <c r="B19" s="20" t="s">
        <v>96</v>
      </c>
      <c r="C19" s="20" t="s">
        <v>97</v>
      </c>
      <c r="D19" s="20" t="s">
        <v>98</v>
      </c>
      <c r="E19" s="20" t="s">
        <v>99</v>
      </c>
      <c r="F19" s="20" t="s">
        <v>100</v>
      </c>
      <c r="G19" s="20" t="s">
        <v>34</v>
      </c>
      <c r="H19" s="20" t="s">
        <v>35</v>
      </c>
      <c r="I19" s="53" t="s">
        <v>101</v>
      </c>
      <c r="J19" s="53" t="s">
        <v>102</v>
      </c>
    </row>
    <row r="20" spans="1:10" ht="138">
      <c r="A20" s="19" t="s">
        <v>90</v>
      </c>
      <c r="B20" s="20" t="s">
        <v>103</v>
      </c>
      <c r="C20" s="20" t="s">
        <v>104</v>
      </c>
      <c r="D20" s="20" t="s">
        <v>105</v>
      </c>
      <c r="E20" s="20" t="s">
        <v>106</v>
      </c>
      <c r="F20" s="20" t="s">
        <v>107</v>
      </c>
      <c r="G20" s="20" t="s">
        <v>34</v>
      </c>
      <c r="H20" s="20" t="s">
        <v>35</v>
      </c>
      <c r="I20" s="62" t="s">
        <v>108</v>
      </c>
      <c r="J20" s="63" t="s">
        <v>109</v>
      </c>
    </row>
    <row r="21" spans="1:10" ht="207">
      <c r="A21" s="19" t="s">
        <v>90</v>
      </c>
      <c r="B21" s="20" t="s">
        <v>110</v>
      </c>
      <c r="C21" s="20" t="s">
        <v>111</v>
      </c>
      <c r="D21" s="20" t="s">
        <v>112</v>
      </c>
      <c r="E21" s="20" t="s">
        <v>113</v>
      </c>
      <c r="F21" s="20" t="s">
        <v>114</v>
      </c>
      <c r="G21" s="20" t="s">
        <v>34</v>
      </c>
      <c r="H21" s="20" t="s">
        <v>35</v>
      </c>
      <c r="I21" s="55"/>
      <c r="J21" s="55"/>
    </row>
    <row r="22" spans="1:10" ht="234.6">
      <c r="A22" s="19" t="s">
        <v>90</v>
      </c>
      <c r="B22" s="20" t="s">
        <v>115</v>
      </c>
      <c r="C22" s="20" t="s">
        <v>116</v>
      </c>
      <c r="D22" s="20" t="s">
        <v>117</v>
      </c>
      <c r="E22" s="20" t="s">
        <v>118</v>
      </c>
      <c r="F22" s="20" t="s">
        <v>119</v>
      </c>
      <c r="G22" s="20" t="s">
        <v>34</v>
      </c>
      <c r="H22" s="20" t="s">
        <v>35</v>
      </c>
      <c r="I22" s="60" t="s">
        <v>120</v>
      </c>
      <c r="J22" s="64" t="s">
        <v>121</v>
      </c>
    </row>
    <row r="23" spans="1:10" ht="303.6">
      <c r="A23" s="19" t="s">
        <v>90</v>
      </c>
      <c r="B23" s="20" t="s">
        <v>122</v>
      </c>
      <c r="C23" s="20" t="s">
        <v>116</v>
      </c>
      <c r="D23" s="20" t="s">
        <v>123</v>
      </c>
      <c r="E23" s="20" t="s">
        <v>124</v>
      </c>
      <c r="F23" s="20" t="s">
        <v>125</v>
      </c>
      <c r="G23" s="20" t="s">
        <v>34</v>
      </c>
      <c r="H23" s="20" t="s">
        <v>126</v>
      </c>
      <c r="I23" s="53" t="s">
        <v>127</v>
      </c>
      <c r="J23" s="64" t="s">
        <v>128</v>
      </c>
    </row>
    <row r="24" spans="1:10" ht="161.4" customHeight="1">
      <c r="A24" s="19" t="s">
        <v>90</v>
      </c>
      <c r="B24" s="20">
        <v>5</v>
      </c>
      <c r="C24" s="20" t="s">
        <v>129</v>
      </c>
      <c r="D24" s="20" t="s">
        <v>130</v>
      </c>
      <c r="E24" s="20" t="s">
        <v>131</v>
      </c>
      <c r="F24" s="20"/>
      <c r="G24" s="20" t="s">
        <v>34</v>
      </c>
      <c r="H24" s="20" t="s">
        <v>23</v>
      </c>
      <c r="I24" s="62" t="s">
        <v>29</v>
      </c>
      <c r="J24" s="53"/>
    </row>
    <row r="25" spans="1:10" ht="119.4" customHeight="1">
      <c r="A25" s="19" t="s">
        <v>90</v>
      </c>
      <c r="B25" s="20" t="s">
        <v>132</v>
      </c>
      <c r="C25" s="20" t="s">
        <v>133</v>
      </c>
      <c r="D25" s="22" t="s">
        <v>134</v>
      </c>
      <c r="E25" s="20" t="s">
        <v>135</v>
      </c>
      <c r="F25" s="20"/>
      <c r="G25" s="20" t="s">
        <v>34</v>
      </c>
      <c r="H25" s="20" t="s">
        <v>35</v>
      </c>
      <c r="I25" s="62" t="s">
        <v>136</v>
      </c>
      <c r="J25" s="65" t="s">
        <v>137</v>
      </c>
    </row>
    <row r="26" spans="1:10" ht="331.2">
      <c r="A26" s="19" t="s">
        <v>90</v>
      </c>
      <c r="B26" s="22" t="s">
        <v>138</v>
      </c>
      <c r="C26" s="22" t="s">
        <v>139</v>
      </c>
      <c r="D26" s="22" t="s">
        <v>140</v>
      </c>
      <c r="E26" s="20" t="s">
        <v>141</v>
      </c>
      <c r="F26" s="23"/>
      <c r="G26" s="20" t="s">
        <v>34</v>
      </c>
      <c r="H26" s="20" t="s">
        <v>23</v>
      </c>
      <c r="I26" s="62" t="s">
        <v>142</v>
      </c>
      <c r="J26" s="65" t="s">
        <v>143</v>
      </c>
    </row>
    <row r="27" spans="1:10" ht="171.9" customHeight="1">
      <c r="A27" s="19" t="s">
        <v>90</v>
      </c>
      <c r="B27" s="20">
        <v>7</v>
      </c>
      <c r="C27" s="20" t="s">
        <v>144</v>
      </c>
      <c r="D27" s="20" t="s">
        <v>145</v>
      </c>
      <c r="E27" s="20" t="s">
        <v>146</v>
      </c>
      <c r="F27" s="20" t="s">
        <v>147</v>
      </c>
      <c r="G27" s="20" t="s">
        <v>34</v>
      </c>
      <c r="H27" s="20" t="s">
        <v>35</v>
      </c>
      <c r="I27" s="62" t="s">
        <v>148</v>
      </c>
      <c r="J27" s="65" t="s">
        <v>149</v>
      </c>
    </row>
    <row r="28" spans="1:10" ht="386.4">
      <c r="A28" s="19" t="s">
        <v>90</v>
      </c>
      <c r="B28" s="20" t="s">
        <v>150</v>
      </c>
      <c r="C28" s="20" t="s">
        <v>92</v>
      </c>
      <c r="D28" s="20" t="s">
        <v>151</v>
      </c>
      <c r="E28" s="20" t="s">
        <v>152</v>
      </c>
      <c r="F28" s="20" t="s">
        <v>153</v>
      </c>
      <c r="G28" s="20" t="s">
        <v>34</v>
      </c>
      <c r="H28" s="20" t="s">
        <v>87</v>
      </c>
      <c r="I28" s="56"/>
      <c r="J28" s="56"/>
    </row>
    <row r="29" spans="1:10" ht="171.9" customHeight="1">
      <c r="A29" s="19" t="s">
        <v>90</v>
      </c>
      <c r="B29" s="20" t="s">
        <v>154</v>
      </c>
      <c r="C29" s="20" t="s">
        <v>92</v>
      </c>
      <c r="D29" s="20" t="s">
        <v>155</v>
      </c>
      <c r="E29" s="20" t="s">
        <v>156</v>
      </c>
      <c r="F29" s="20" t="s">
        <v>157</v>
      </c>
      <c r="G29" s="20" t="s">
        <v>34</v>
      </c>
      <c r="H29" s="20" t="s">
        <v>87</v>
      </c>
      <c r="I29" s="66" t="s">
        <v>158</v>
      </c>
      <c r="J29" s="55"/>
    </row>
    <row r="30" spans="1:10" ht="96.6">
      <c r="A30" s="19" t="s">
        <v>90</v>
      </c>
      <c r="B30" s="20">
        <v>12</v>
      </c>
      <c r="C30" s="20" t="s">
        <v>159</v>
      </c>
      <c r="D30" s="20" t="s">
        <v>160</v>
      </c>
      <c r="E30" s="20" t="s">
        <v>161</v>
      </c>
      <c r="F30" s="20" t="s">
        <v>162</v>
      </c>
      <c r="G30" s="20" t="s">
        <v>34</v>
      </c>
      <c r="H30" s="20" t="s">
        <v>23</v>
      </c>
      <c r="I30" s="53"/>
      <c r="J30" s="53"/>
    </row>
    <row r="31" spans="1:10" ht="151.8">
      <c r="A31" s="24" t="s">
        <v>163</v>
      </c>
      <c r="B31" s="24">
        <v>3</v>
      </c>
      <c r="C31" s="25" t="s">
        <v>164</v>
      </c>
      <c r="D31" s="25" t="s">
        <v>165</v>
      </c>
      <c r="E31" s="25" t="s">
        <v>166</v>
      </c>
      <c r="F31" s="25" t="s">
        <v>167</v>
      </c>
      <c r="G31" s="24" t="s">
        <v>34</v>
      </c>
      <c r="H31" s="24" t="s">
        <v>35</v>
      </c>
      <c r="I31" s="62" t="s">
        <v>63</v>
      </c>
      <c r="J31" s="67" t="s">
        <v>168</v>
      </c>
    </row>
    <row r="32" spans="1:10" ht="69">
      <c r="A32" s="24" t="s">
        <v>163</v>
      </c>
      <c r="B32" s="24">
        <v>4</v>
      </c>
      <c r="C32" s="25" t="s">
        <v>169</v>
      </c>
      <c r="D32" s="25" t="s">
        <v>170</v>
      </c>
      <c r="E32" s="24" t="s">
        <v>171</v>
      </c>
      <c r="F32" s="24" t="s">
        <v>172</v>
      </c>
      <c r="G32" s="24" t="s">
        <v>34</v>
      </c>
      <c r="H32" s="24" t="s">
        <v>87</v>
      </c>
      <c r="I32" s="62" t="s">
        <v>63</v>
      </c>
      <c r="J32" s="67" t="s">
        <v>173</v>
      </c>
    </row>
    <row r="33" spans="1:10" ht="246.6" customHeight="1">
      <c r="A33" s="24" t="s">
        <v>163</v>
      </c>
      <c r="B33" s="24" t="s">
        <v>18</v>
      </c>
      <c r="C33" s="25" t="s">
        <v>174</v>
      </c>
      <c r="D33" s="25" t="s">
        <v>175</v>
      </c>
      <c r="E33" s="24" t="s">
        <v>176</v>
      </c>
      <c r="F33" s="24" t="s">
        <v>177</v>
      </c>
      <c r="G33" s="24" t="s">
        <v>34</v>
      </c>
      <c r="H33" s="24" t="s">
        <v>23</v>
      </c>
      <c r="I33" s="62" t="s">
        <v>63</v>
      </c>
      <c r="J33" s="67" t="s">
        <v>178</v>
      </c>
    </row>
    <row r="34" spans="1:10" ht="409.5">
      <c r="A34" s="24" t="s">
        <v>163</v>
      </c>
      <c r="B34" s="24" t="s">
        <v>25</v>
      </c>
      <c r="C34" s="25" t="s">
        <v>179</v>
      </c>
      <c r="D34" s="25" t="s">
        <v>180</v>
      </c>
      <c r="E34" s="24" t="s">
        <v>181</v>
      </c>
      <c r="F34" s="26" t="s">
        <v>182</v>
      </c>
      <c r="G34" s="24" t="s">
        <v>34</v>
      </c>
      <c r="H34" s="24" t="s">
        <v>35</v>
      </c>
      <c r="I34" s="62" t="s">
        <v>183</v>
      </c>
      <c r="J34" s="67" t="s">
        <v>184</v>
      </c>
    </row>
    <row r="35" spans="1:10" ht="248.4">
      <c r="A35" s="24" t="s">
        <v>163</v>
      </c>
      <c r="B35" s="24">
        <v>6</v>
      </c>
      <c r="C35" s="25" t="s">
        <v>185</v>
      </c>
      <c r="D35" s="25" t="s">
        <v>186</v>
      </c>
      <c r="E35" s="25" t="s">
        <v>187</v>
      </c>
      <c r="F35" s="24" t="s">
        <v>188</v>
      </c>
      <c r="G35" s="24" t="s">
        <v>34</v>
      </c>
      <c r="H35" s="24" t="s">
        <v>23</v>
      </c>
      <c r="I35" s="3" t="s">
        <v>24</v>
      </c>
      <c r="J35" s="3"/>
    </row>
    <row r="36" spans="1:10" ht="151.8">
      <c r="A36" s="24" t="s">
        <v>163</v>
      </c>
      <c r="B36" s="24">
        <v>7</v>
      </c>
      <c r="C36" s="25" t="s">
        <v>189</v>
      </c>
      <c r="D36" s="25" t="s">
        <v>190</v>
      </c>
      <c r="E36" s="27" t="s">
        <v>191</v>
      </c>
      <c r="F36" s="26" t="s">
        <v>192</v>
      </c>
      <c r="G36" s="24" t="s">
        <v>34</v>
      </c>
      <c r="H36" s="24" t="s">
        <v>23</v>
      </c>
      <c r="I36" s="3" t="s">
        <v>29</v>
      </c>
      <c r="J36" s="3"/>
    </row>
    <row r="37" spans="1:10" ht="207">
      <c r="A37" s="24" t="s">
        <v>163</v>
      </c>
      <c r="B37" s="24">
        <v>8</v>
      </c>
      <c r="C37" s="25" t="s">
        <v>193</v>
      </c>
      <c r="D37" s="25" t="s">
        <v>194</v>
      </c>
      <c r="E37" s="24" t="s">
        <v>195</v>
      </c>
      <c r="F37" s="24" t="s">
        <v>196</v>
      </c>
      <c r="G37" s="24" t="s">
        <v>34</v>
      </c>
      <c r="H37" s="24" t="s">
        <v>87</v>
      </c>
      <c r="I37" s="62" t="s">
        <v>63</v>
      </c>
      <c r="J37" s="67" t="s">
        <v>197</v>
      </c>
    </row>
    <row r="38" spans="1:10" ht="82.8">
      <c r="A38" s="24" t="s">
        <v>163</v>
      </c>
      <c r="B38" s="24">
        <v>9</v>
      </c>
      <c r="C38" s="25" t="s">
        <v>198</v>
      </c>
      <c r="D38" s="25" t="s">
        <v>199</v>
      </c>
      <c r="E38" s="24" t="s">
        <v>200</v>
      </c>
      <c r="F38" s="24" t="s">
        <v>201</v>
      </c>
      <c r="G38" s="24" t="s">
        <v>34</v>
      </c>
      <c r="H38" s="24" t="s">
        <v>23</v>
      </c>
      <c r="I38" s="3"/>
      <c r="J38" s="3"/>
    </row>
    <row r="39" spans="1:10" ht="124.2">
      <c r="A39" s="24" t="s">
        <v>163</v>
      </c>
      <c r="B39" s="24">
        <v>10</v>
      </c>
      <c r="C39" s="25" t="s">
        <v>202</v>
      </c>
      <c r="D39" s="25" t="s">
        <v>203</v>
      </c>
      <c r="E39" s="24" t="s">
        <v>204</v>
      </c>
      <c r="F39" s="24"/>
      <c r="G39" s="24" t="s">
        <v>34</v>
      </c>
      <c r="H39" s="24" t="s">
        <v>35</v>
      </c>
      <c r="I39" s="3"/>
      <c r="J39" s="3"/>
    </row>
    <row r="40" spans="1:10" ht="182.1" customHeight="1">
      <c r="A40" s="24" t="s">
        <v>163</v>
      </c>
      <c r="B40" s="24">
        <v>11</v>
      </c>
      <c r="C40" s="25" t="s">
        <v>205</v>
      </c>
      <c r="D40" s="25" t="s">
        <v>206</v>
      </c>
      <c r="E40" s="24" t="s">
        <v>207</v>
      </c>
      <c r="F40" s="24" t="s">
        <v>208</v>
      </c>
      <c r="G40" s="24" t="s">
        <v>34</v>
      </c>
      <c r="H40" s="24" t="s">
        <v>35</v>
      </c>
      <c r="I40" s="3"/>
      <c r="J40" s="3"/>
    </row>
    <row r="41" spans="1:10" ht="204.6" customHeight="1">
      <c r="A41" s="24" t="s">
        <v>163</v>
      </c>
      <c r="B41" s="24">
        <v>12</v>
      </c>
      <c r="C41" s="25" t="s">
        <v>209</v>
      </c>
      <c r="D41" s="25" t="s">
        <v>210</v>
      </c>
      <c r="E41" s="24" t="s">
        <v>211</v>
      </c>
      <c r="F41" s="24" t="s">
        <v>212</v>
      </c>
      <c r="G41" s="24" t="s">
        <v>34</v>
      </c>
      <c r="H41" s="24" t="s">
        <v>35</v>
      </c>
      <c r="I41" s="55"/>
      <c r="J41" s="55"/>
    </row>
    <row r="42" spans="1:10" ht="82.8">
      <c r="A42" s="28" t="s">
        <v>213</v>
      </c>
      <c r="B42" s="29" t="s">
        <v>214</v>
      </c>
      <c r="C42" s="30" t="s">
        <v>215</v>
      </c>
      <c r="D42" s="30" t="s">
        <v>216</v>
      </c>
      <c r="E42" s="30" t="s">
        <v>217</v>
      </c>
      <c r="F42" s="30"/>
      <c r="G42" s="30" t="s">
        <v>34</v>
      </c>
      <c r="H42" s="30" t="s">
        <v>35</v>
      </c>
      <c r="I42" s="53" t="s">
        <v>218</v>
      </c>
      <c r="J42" s="53"/>
    </row>
    <row r="43" spans="1:10" ht="72">
      <c r="A43" s="28" t="s">
        <v>213</v>
      </c>
      <c r="B43" s="29" t="s">
        <v>219</v>
      </c>
      <c r="C43" s="31" t="s">
        <v>220</v>
      </c>
      <c r="D43" s="31" t="s">
        <v>221</v>
      </c>
      <c r="E43" s="30" t="s">
        <v>222</v>
      </c>
      <c r="F43" s="30"/>
      <c r="G43" s="30" t="s">
        <v>34</v>
      </c>
      <c r="H43" s="30" t="s">
        <v>35</v>
      </c>
      <c r="I43" s="53" t="s">
        <v>223</v>
      </c>
      <c r="J43" s="53"/>
    </row>
    <row r="44" spans="1:10" ht="82.8">
      <c r="A44" s="28" t="s">
        <v>213</v>
      </c>
      <c r="B44" s="29">
        <v>5</v>
      </c>
      <c r="C44" s="30" t="s">
        <v>224</v>
      </c>
      <c r="D44" s="30" t="s">
        <v>225</v>
      </c>
      <c r="E44" s="30" t="s">
        <v>226</v>
      </c>
      <c r="F44" s="30"/>
      <c r="G44" s="30" t="s">
        <v>34</v>
      </c>
      <c r="H44" s="30" t="s">
        <v>35</v>
      </c>
      <c r="I44" s="53"/>
      <c r="J44" s="53"/>
    </row>
    <row r="45" spans="1:10" ht="238.5" customHeight="1">
      <c r="A45" s="28" t="s">
        <v>213</v>
      </c>
      <c r="B45" s="29">
        <v>6</v>
      </c>
      <c r="C45" s="30" t="s">
        <v>227</v>
      </c>
      <c r="D45" s="30" t="s">
        <v>228</v>
      </c>
      <c r="E45" s="30" t="s">
        <v>229</v>
      </c>
      <c r="F45" s="30" t="s">
        <v>230</v>
      </c>
      <c r="G45" s="30" t="s">
        <v>34</v>
      </c>
      <c r="H45" s="30" t="s">
        <v>35</v>
      </c>
      <c r="I45" s="60" t="s">
        <v>231</v>
      </c>
      <c r="J45" s="65" t="s">
        <v>232</v>
      </c>
    </row>
    <row r="46" spans="1:10" ht="151.8">
      <c r="A46" s="46" t="s">
        <v>233</v>
      </c>
      <c r="B46" s="46">
        <v>11</v>
      </c>
      <c r="C46" s="46" t="s">
        <v>234</v>
      </c>
      <c r="D46" s="46" t="s">
        <v>235</v>
      </c>
      <c r="E46" s="46" t="s">
        <v>236</v>
      </c>
      <c r="F46" s="47" t="s">
        <v>237</v>
      </c>
      <c r="G46" s="46" t="s">
        <v>15</v>
      </c>
      <c r="H46" s="48" t="s">
        <v>35</v>
      </c>
      <c r="I46" s="56"/>
      <c r="J46" s="56"/>
    </row>
    <row r="47" spans="1:10" ht="124.2">
      <c r="A47" s="46" t="s">
        <v>233</v>
      </c>
      <c r="B47" s="48">
        <v>12</v>
      </c>
      <c r="C47" s="48" t="s">
        <v>238</v>
      </c>
      <c r="D47" s="46" t="s">
        <v>239</v>
      </c>
      <c r="E47" s="46" t="s">
        <v>240</v>
      </c>
      <c r="F47" s="46" t="s">
        <v>241</v>
      </c>
      <c r="G47" s="46" t="s">
        <v>15</v>
      </c>
      <c r="H47" s="48" t="s">
        <v>23</v>
      </c>
      <c r="I47" s="55"/>
      <c r="J47" s="55"/>
    </row>
    <row r="48" spans="1:10" ht="234.6">
      <c r="A48" s="46" t="s">
        <v>233</v>
      </c>
      <c r="B48" s="46" t="s">
        <v>242</v>
      </c>
      <c r="C48" s="46" t="s">
        <v>243</v>
      </c>
      <c r="D48" s="46" t="s">
        <v>244</v>
      </c>
      <c r="E48" s="46" t="s">
        <v>245</v>
      </c>
      <c r="F48" s="46" t="s">
        <v>246</v>
      </c>
      <c r="G48" s="46" t="s">
        <v>34</v>
      </c>
      <c r="H48" s="48" t="s">
        <v>35</v>
      </c>
      <c r="I48" s="53"/>
      <c r="J48" s="53"/>
    </row>
    <row r="49" spans="1:10" ht="55.2">
      <c r="A49" s="46" t="s">
        <v>233</v>
      </c>
      <c r="B49" s="49" t="s">
        <v>103</v>
      </c>
      <c r="C49" s="49" t="s">
        <v>247</v>
      </c>
      <c r="D49" s="49" t="s">
        <v>248</v>
      </c>
      <c r="E49" s="50" t="s">
        <v>249</v>
      </c>
      <c r="F49" s="46"/>
      <c r="G49" s="49" t="s">
        <v>34</v>
      </c>
      <c r="H49" s="49" t="s">
        <v>35</v>
      </c>
      <c r="I49" s="53"/>
      <c r="J49" s="53"/>
    </row>
    <row r="50" spans="1:10" ht="220.8">
      <c r="A50" s="46" t="s">
        <v>233</v>
      </c>
      <c r="B50" s="46">
        <v>5</v>
      </c>
      <c r="C50" s="46" t="s">
        <v>250</v>
      </c>
      <c r="D50" s="46" t="s">
        <v>251</v>
      </c>
      <c r="E50" s="46" t="s">
        <v>252</v>
      </c>
      <c r="F50" s="46" t="s">
        <v>253</v>
      </c>
      <c r="G50" s="46" t="s">
        <v>34</v>
      </c>
      <c r="H50" s="51" t="s">
        <v>35</v>
      </c>
      <c r="I50" s="56"/>
      <c r="J50" s="56"/>
    </row>
    <row r="51" spans="1:10" ht="69">
      <c r="A51" s="46" t="s">
        <v>233</v>
      </c>
      <c r="B51" s="46">
        <v>9</v>
      </c>
      <c r="C51" s="46" t="s">
        <v>254</v>
      </c>
      <c r="D51" s="46" t="s">
        <v>255</v>
      </c>
      <c r="E51" s="46" t="s">
        <v>256</v>
      </c>
      <c r="F51" s="46" t="s">
        <v>257</v>
      </c>
      <c r="G51" s="46" t="s">
        <v>34</v>
      </c>
      <c r="H51" s="48" t="s">
        <v>35</v>
      </c>
      <c r="I51" s="3"/>
      <c r="J51" s="3"/>
    </row>
    <row r="52" spans="1:10" ht="124.2">
      <c r="A52" s="46" t="s">
        <v>233</v>
      </c>
      <c r="B52" s="46">
        <v>10</v>
      </c>
      <c r="C52" s="48" t="s">
        <v>258</v>
      </c>
      <c r="D52" s="48" t="s">
        <v>259</v>
      </c>
      <c r="E52" s="46" t="s">
        <v>260</v>
      </c>
      <c r="F52" s="46" t="s">
        <v>261</v>
      </c>
      <c r="G52" s="46" t="s">
        <v>34</v>
      </c>
      <c r="H52" s="48" t="s">
        <v>23</v>
      </c>
      <c r="I52" s="3"/>
      <c r="J52" s="3"/>
    </row>
  </sheetData>
  <autoFilter ref="A3:J52"/>
  <mergeCells count="1">
    <mergeCell ref="A1:J1"/>
  </mergeCells>
  <dataValidations count="1">
    <dataValidation type="list" allowBlank="1" sqref="G4:G40 G42:G52">
      <formula1>"Volunteer Research,National Data,FOI,National Data and Volunteer Research"</formula1>
    </dataValidation>
  </dataValidations>
  <hyperlinks>
    <hyperlink ref="F12" r:id="rId1" display="Marked using Sustainable Food Places membership list: https://www.sustainablefoodplaces.org/members/"/>
    <hyperlink ref="F4" r:id="rId2" display="Marked initially using Coordinated Mobility's publicly available data on shared transport schemes."/>
    <hyperlink ref="F18" r:id="rId3" display="A Climate Bond or Community Municipal Investment are bonds or loans issued by the council's corporate body and administered by a regulated crowdfunding platform. They allow local authorities to raise funds for specific projects through the public investing their money, from as little as £5, through a crowdfunding model.&#10;&#10;Marked using data provided by the Green Finance Institute - https://www.greenfinanceinstitute.co.uk/programmes/ceeb/lcbs/"/>
    <hyperlink ref="F46" r:id="rId4" display="If the project is being led by the County Council or a combined authority and all other councils in that area are involved too, then all those district councils will be awarded the points. &#10;&#10;The project cannot be a trial project.&#10;&#10;Marked using data provided by Solar Streets - https://solarstreets.co.uk/ and Solar Together - https://solartogether.co.uk/landing "/>
    <hyperlink ref="J10" r:id="rId5" display="https://gostart.org.uk/about-gostart-2/"/>
    <hyperlink ref="J12" r:id="rId6" display="Community Food Partnership - Community Action Suffolk"/>
    <hyperlink ref="J20" r:id="rId7" display="https://www.suffolk.gov.uk/asset-library/imported/master-corp-strategy-report-2022-26.pdf&#10;&#10;https://www.greensuffolk.org/about/sccp/climate_emergency_plan/"/>
    <hyperlink ref="J22" r:id="rId8" display="https://suffolk.gov.uk/planning-waste-and-environment/climate-action/how-the-council-is-responding-to-climate-change"/>
    <hyperlink ref="J23" r:id="rId9" display="https://suffolk.gov.uk/asset-library/scc-carbon-footprint-report-summary-2022-23.pdf"/>
    <hyperlink ref="J25" r:id="rId10" display="https://www.suffolk.gov.uk/business/tenders-and-supplying-us/climate-change-commercial-ask"/>
    <hyperlink ref="J26" r:id="rId11" display="https://www.suffolk.gov.uk/business/tenders-and-supplying-us/social-value?nodeId=1454ca9a-95dd-5bbf-ad3c-e27cde859ea6&amp;entryId=e8652a4a-fdfd-53b4-8deb-ead6a8fb4cfb&#10;&#10;https://www.suffolk.gov.uk/business/tenders-and-supplying-us/climate-change-commercial-ask"/>
    <hyperlink ref="J27" r:id="rId12" display="https://www.suffolk.gov.uk/council-and-democracy/the-council-and-its-committees/cabinet"/>
    <hyperlink ref="J31" r:id="rId13" display="Low Impact Living – Green Suffolk"/>
    <hyperlink ref="J32" r:id="rId14" display="Suffolk-Climate-Emergency-Plan-Summer-23.pdf (greensuffolk.org)"/>
    <hyperlink ref="J33" r:id="rId15" display="Progress-Overview-Summer-2023.pdf (greensuffolk.org)"/>
    <hyperlink ref="J34" r:id="rId16" display="Welcome to the East of England Climate Change Forum (RCCF) - EELGA"/>
    <hyperlink ref="J37" r:id="rId17" display="Suffolk Climate Action Community Match Funder – Green Suffolk"/>
    <hyperlink ref="J45" r:id="rId18" display="https://www.suffolk.gov.uk/planning-waste-and-environment/initiatives/led-streetlighting-upgrade-project"/>
  </hyperlinks>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J9"/>
  <sheetViews>
    <sheetView topLeftCell="B1" view="normal" workbookViewId="0">
      <selection pane="topLeft" activeCell="H9" sqref="H9"/>
    </sheetView>
  </sheetViews>
  <sheetFormatPr customHeight="true" defaultRowHeight="15"/>
  <cols>
    <col min="1" max="1" width="15.50390625" customWidth="1"/>
    <col min="2" max="2" width="11.00390625" customWidth="1"/>
    <col min="3" max="3" width="13.375" customWidth="1"/>
    <col min="4" max="4" width="32.00390625" customWidth="1"/>
    <col min="5" max="5" width="38.00390625" customWidth="1"/>
    <col min="6" max="6" width="45.875" customWidth="1"/>
    <col min="7" max="7" width="13.125" customWidth="1"/>
    <col min="8" max="8" width="12.875" customWidth="1"/>
    <col min="9" max="9" width="35.125" customWidth="1"/>
    <col min="10" max="10" width="15.125" customWidth="1"/>
  </cols>
  <sheetData>
    <row r="2" spans="1:10" ht="41.4">
      <c r="A2" s="1" t="s">
        <v>0</v>
      </c>
      <c r="B2" s="1" t="s">
        <v>1</v>
      </c>
      <c r="C2" s="1" t="s">
        <v>2</v>
      </c>
      <c r="D2" s="2" t="s">
        <v>3</v>
      </c>
      <c r="E2" s="1" t="s">
        <v>4</v>
      </c>
      <c r="F2" s="1" t="s">
        <v>5</v>
      </c>
      <c r="G2" s="1" t="s">
        <v>6</v>
      </c>
      <c r="H2" s="1" t="s">
        <v>7</v>
      </c>
      <c r="I2" s="45" t="s">
        <v>8</v>
      </c>
      <c r="J2" s="45" t="s">
        <v>9</v>
      </c>
    </row>
    <row r="3" spans="1:10" ht="361.5" customHeight="1">
      <c r="A3" s="19" t="s">
        <v>90</v>
      </c>
      <c r="B3" s="20">
        <v>8</v>
      </c>
      <c r="C3" s="20" t="s">
        <v>262</v>
      </c>
      <c r="D3" s="20" t="s">
        <v>263</v>
      </c>
      <c r="E3" s="20" t="s">
        <v>264</v>
      </c>
      <c r="F3" s="20" t="s">
        <v>265</v>
      </c>
      <c r="G3" s="20" t="s">
        <v>266</v>
      </c>
      <c r="H3" s="20" t="s">
        <v>23</v>
      </c>
      <c r="I3" s="68" t="s">
        <v>366</v>
      </c>
      <c r="J3" s="3"/>
    </row>
    <row r="4" spans="1:10" ht="216.75" customHeight="1">
      <c r="A4" s="19" t="s">
        <v>90</v>
      </c>
      <c r="B4" s="20">
        <v>9</v>
      </c>
      <c r="C4" s="32" t="s">
        <v>267</v>
      </c>
      <c r="D4" s="20" t="s">
        <v>268</v>
      </c>
      <c r="E4" s="20" t="s">
        <v>269</v>
      </c>
      <c r="F4" s="20" t="s">
        <v>270</v>
      </c>
      <c r="G4" s="20" t="s">
        <v>266</v>
      </c>
      <c r="H4" s="20" t="s">
        <v>35</v>
      </c>
      <c r="I4" s="69" t="s">
        <v>367</v>
      </c>
      <c r="J4" s="3"/>
    </row>
    <row r="5" spans="1:10" ht="234.6">
      <c r="A5" s="24" t="s">
        <v>163</v>
      </c>
      <c r="B5" s="24" t="s">
        <v>271</v>
      </c>
      <c r="C5" s="25" t="s">
        <v>272</v>
      </c>
      <c r="D5" s="24" t="s">
        <v>273</v>
      </c>
      <c r="E5" s="24" t="s">
        <v>274</v>
      </c>
      <c r="F5" s="26" t="s">
        <v>275</v>
      </c>
      <c r="G5" s="24" t="s">
        <v>276</v>
      </c>
      <c r="H5" s="24" t="s">
        <v>23</v>
      </c>
      <c r="I5" s="68" t="s">
        <v>369</v>
      </c>
      <c r="J5" s="3"/>
    </row>
    <row r="6" spans="1:10" ht="174" customHeight="1">
      <c r="A6" s="24" t="s">
        <v>163</v>
      </c>
      <c r="B6" s="24" t="s">
        <v>277</v>
      </c>
      <c r="C6" s="25" t="s">
        <v>278</v>
      </c>
      <c r="D6" s="25" t="s">
        <v>279</v>
      </c>
      <c r="E6" s="33" t="s">
        <v>280</v>
      </c>
      <c r="F6" s="34"/>
      <c r="G6" s="35" t="s">
        <v>276</v>
      </c>
      <c r="H6" s="24" t="s">
        <v>281</v>
      </c>
      <c r="I6" s="68" t="s">
        <v>370</v>
      </c>
      <c r="J6" s="3"/>
    </row>
    <row r="7" spans="1:10" ht="324" customHeight="1">
      <c r="A7" s="28" t="s">
        <v>213</v>
      </c>
      <c r="B7" s="29">
        <v>8</v>
      </c>
      <c r="C7" s="30" t="s">
        <v>282</v>
      </c>
      <c r="D7" s="30" t="s">
        <v>283</v>
      </c>
      <c r="E7" s="30" t="s">
        <v>284</v>
      </c>
      <c r="F7" s="30" t="s">
        <v>285</v>
      </c>
      <c r="G7" s="30" t="s">
        <v>266</v>
      </c>
      <c r="H7" s="30" t="s">
        <v>23</v>
      </c>
      <c r="I7" s="69" t="s">
        <v>368</v>
      </c>
      <c r="J7" s="3"/>
    </row>
    <row r="8" spans="1:10" ht="234.6">
      <c r="A8" s="46" t="s">
        <v>233</v>
      </c>
      <c r="B8" s="46" t="s">
        <v>110</v>
      </c>
      <c r="C8" s="46" t="s">
        <v>286</v>
      </c>
      <c r="D8" s="46" t="s">
        <v>287</v>
      </c>
      <c r="E8" s="46" t="s">
        <v>288</v>
      </c>
      <c r="F8" s="48" t="s">
        <v>289</v>
      </c>
      <c r="G8" s="46" t="s">
        <v>266</v>
      </c>
      <c r="H8" s="48" t="s">
        <v>35</v>
      </c>
      <c r="I8" s="68" t="s">
        <v>371</v>
      </c>
      <c r="J8" s="64" t="s">
        <v>128</v>
      </c>
    </row>
    <row r="9" spans="1:10" ht="165.6">
      <c r="A9" s="46" t="s">
        <v>233</v>
      </c>
      <c r="B9" s="46">
        <v>6</v>
      </c>
      <c r="C9" s="46" t="s">
        <v>290</v>
      </c>
      <c r="D9" s="46" t="s">
        <v>291</v>
      </c>
      <c r="E9" s="46" t="s">
        <v>292</v>
      </c>
      <c r="F9" s="46" t="s">
        <v>293</v>
      </c>
      <c r="G9" s="46" t="s">
        <v>266</v>
      </c>
      <c r="H9" s="48" t="s">
        <v>23</v>
      </c>
      <c r="I9" s="69" t="s">
        <v>372</v>
      </c>
      <c r="J9" s="3"/>
    </row>
  </sheetData>
  <autoFilter ref="A2:I9"/>
  <dataValidations count="2">
    <dataValidation type="list" allowBlank="1" sqref="G3:G9">
      <formula1>"Volunteer Research,National Data,FOI,National Data and Volunteer Research"</formula1>
    </dataValidation>
    <dataValidation type="list" allowBlank="1" sqref="H9">
      <formula1>"Adaptation,Climate Justice,Climate Justice &amp; Adaptation"</formula1>
    </dataValidation>
  </dataValidations>
  <hyperlinks>
    <hyperlink ref="J8" r:id="rId1" display="https://suffolk.gov.uk/asset-library/scc-carbon-footprint-report-summary-2022-23.pdf"/>
  </hyperlinks>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I25"/>
  <sheetViews>
    <sheetView view="normal" workbookViewId="0">
      <selection pane="topLeft" activeCell="I1" sqref="I1:J1048576"/>
    </sheetView>
  </sheetViews>
  <sheetFormatPr customHeight="true" defaultRowHeight="15"/>
  <cols>
    <col min="1" max="1" width="13.50390625" customWidth="1"/>
    <col min="2" max="2" width="11.125" customWidth="1"/>
    <col min="3" max="3" width="12.50390625" customWidth="1"/>
    <col min="4" max="4" width="32.00390625" customWidth="1"/>
    <col min="5" max="5" width="38.00390625" customWidth="1"/>
    <col min="6" max="6" width="45.875" customWidth="1"/>
    <col min="7" max="7" width="15.125" customWidth="1"/>
    <col min="8" max="8" width="11.125" customWidth="1"/>
    <col min="9" max="9" width="38.50390625" customWidth="1"/>
  </cols>
  <sheetData>
    <row r="2" spans="1:9" ht="27.6">
      <c r="A2" s="1" t="s">
        <v>0</v>
      </c>
      <c r="B2" s="1" t="s">
        <v>1</v>
      </c>
      <c r="C2" s="1" t="s">
        <v>2</v>
      </c>
      <c r="D2" s="2" t="s">
        <v>3</v>
      </c>
      <c r="E2" s="1" t="s">
        <v>4</v>
      </c>
      <c r="F2" s="1" t="s">
        <v>5</v>
      </c>
      <c r="G2" s="1" t="s">
        <v>6</v>
      </c>
      <c r="H2" s="1" t="s">
        <v>7</v>
      </c>
      <c r="I2" s="45" t="s">
        <v>8</v>
      </c>
    </row>
    <row r="3" spans="1:9" ht="289.8">
      <c r="A3" s="4" t="s">
        <v>10</v>
      </c>
      <c r="B3" s="4">
        <v>4</v>
      </c>
      <c r="C3" s="8" t="s">
        <v>294</v>
      </c>
      <c r="D3" s="7" t="s">
        <v>295</v>
      </c>
      <c r="E3" s="36" t="s">
        <v>296</v>
      </c>
      <c r="F3" s="9" t="s">
        <v>297</v>
      </c>
      <c r="G3" s="8" t="s">
        <v>298</v>
      </c>
      <c r="H3" s="8" t="s">
        <v>35</v>
      </c>
      <c r="I3" s="3"/>
    </row>
    <row r="4" spans="1:9" ht="262.2">
      <c r="A4" s="4" t="s">
        <v>10</v>
      </c>
      <c r="B4" s="4">
        <v>6</v>
      </c>
      <c r="C4" s="8" t="s">
        <v>299</v>
      </c>
      <c r="D4" s="7" t="s">
        <v>300</v>
      </c>
      <c r="E4" s="8" t="s">
        <v>301</v>
      </c>
      <c r="F4" s="8" t="s">
        <v>302</v>
      </c>
      <c r="G4" s="8" t="s">
        <v>298</v>
      </c>
      <c r="H4" s="8" t="s">
        <v>23</v>
      </c>
      <c r="I4" s="3"/>
    </row>
    <row r="5" spans="1:9" ht="207">
      <c r="A5" s="4" t="s">
        <v>10</v>
      </c>
      <c r="B5" s="4" t="s">
        <v>303</v>
      </c>
      <c r="C5" s="8" t="s">
        <v>46</v>
      </c>
      <c r="D5" s="7" t="s">
        <v>304</v>
      </c>
      <c r="E5" s="8" t="s">
        <v>305</v>
      </c>
      <c r="F5" s="9" t="s">
        <v>306</v>
      </c>
      <c r="G5" s="8" t="s">
        <v>298</v>
      </c>
      <c r="H5" s="8" t="s">
        <v>23</v>
      </c>
      <c r="I5" s="3"/>
    </row>
    <row r="6" spans="1:9" ht="409.5">
      <c r="A6" s="4" t="s">
        <v>10</v>
      </c>
      <c r="B6" s="4">
        <v>10</v>
      </c>
      <c r="C6" s="8" t="s">
        <v>307</v>
      </c>
      <c r="D6" s="7" t="s">
        <v>308</v>
      </c>
      <c r="E6" s="13" t="s">
        <v>309</v>
      </c>
      <c r="F6" s="9" t="s">
        <v>310</v>
      </c>
      <c r="G6" s="8" t="s">
        <v>298</v>
      </c>
      <c r="H6" s="8" t="s">
        <v>35</v>
      </c>
      <c r="I6" s="3"/>
    </row>
    <row r="7" spans="1:9" ht="345">
      <c r="A7" s="4" t="s">
        <v>10</v>
      </c>
      <c r="B7" s="4">
        <v>11</v>
      </c>
      <c r="C7" s="8" t="s">
        <v>311</v>
      </c>
      <c r="D7" s="7" t="s">
        <v>312</v>
      </c>
      <c r="E7" s="8" t="s">
        <v>313</v>
      </c>
      <c r="F7" s="8" t="s">
        <v>314</v>
      </c>
      <c r="G7" s="37" t="s">
        <v>298</v>
      </c>
      <c r="H7" s="37"/>
      <c r="I7" s="3"/>
    </row>
    <row r="8" spans="1:9" ht="303.6">
      <c r="A8" s="4" t="s">
        <v>10</v>
      </c>
      <c r="B8" s="5">
        <v>2</v>
      </c>
      <c r="C8" s="6" t="s">
        <v>11</v>
      </c>
      <c r="D8" s="7" t="s">
        <v>12</v>
      </c>
      <c r="E8" s="8" t="s">
        <v>13</v>
      </c>
      <c r="F8" s="9" t="s">
        <v>14</v>
      </c>
      <c r="G8" s="6" t="s">
        <v>15</v>
      </c>
      <c r="H8" s="6" t="s">
        <v>16</v>
      </c>
      <c r="I8" s="3"/>
    </row>
    <row r="9" spans="1:9" ht="207">
      <c r="A9" s="4" t="s">
        <v>10</v>
      </c>
      <c r="B9" s="4" t="s">
        <v>18</v>
      </c>
      <c r="C9" s="8" t="s">
        <v>19</v>
      </c>
      <c r="D9" s="7" t="s">
        <v>20</v>
      </c>
      <c r="E9" s="8" t="s">
        <v>21</v>
      </c>
      <c r="F9" s="8" t="s">
        <v>22</v>
      </c>
      <c r="G9" s="8" t="s">
        <v>15</v>
      </c>
      <c r="H9" s="8" t="s">
        <v>23</v>
      </c>
      <c r="I9" s="3"/>
    </row>
    <row r="10" spans="1:9" ht="220.8">
      <c r="A10" s="4" t="s">
        <v>10</v>
      </c>
      <c r="B10" s="4" t="s">
        <v>25</v>
      </c>
      <c r="C10" s="8" t="s">
        <v>19</v>
      </c>
      <c r="D10" s="7" t="s">
        <v>26</v>
      </c>
      <c r="E10" s="8" t="s">
        <v>27</v>
      </c>
      <c r="F10" s="8" t="s">
        <v>28</v>
      </c>
      <c r="G10" s="8" t="s">
        <v>15</v>
      </c>
      <c r="H10" s="8" t="s">
        <v>23</v>
      </c>
      <c r="I10" s="3"/>
    </row>
    <row r="11" spans="1:9" ht="179.4">
      <c r="A11" s="14" t="s">
        <v>57</v>
      </c>
      <c r="B11" s="15">
        <v>8</v>
      </c>
      <c r="C11" s="15" t="s">
        <v>315</v>
      </c>
      <c r="D11" s="15" t="s">
        <v>316</v>
      </c>
      <c r="E11" s="15" t="s">
        <v>317</v>
      </c>
      <c r="F11" s="17" t="s">
        <v>318</v>
      </c>
      <c r="G11" s="15" t="s">
        <v>298</v>
      </c>
      <c r="H11" s="18" t="s">
        <v>35</v>
      </c>
      <c r="I11" s="3"/>
    </row>
    <row r="12" spans="1:9" ht="193.2">
      <c r="A12" s="14" t="s">
        <v>57</v>
      </c>
      <c r="B12" s="15">
        <v>9</v>
      </c>
      <c r="C12" s="15" t="s">
        <v>319</v>
      </c>
      <c r="D12" s="15" t="s">
        <v>320</v>
      </c>
      <c r="E12" s="15" t="s">
        <v>321</v>
      </c>
      <c r="F12" s="38" t="s">
        <v>322</v>
      </c>
      <c r="G12" s="15" t="s">
        <v>298</v>
      </c>
      <c r="H12" s="18" t="s">
        <v>23</v>
      </c>
      <c r="I12" s="3"/>
    </row>
    <row r="13" spans="1:9" ht="124.2">
      <c r="A13" s="14" t="s">
        <v>57</v>
      </c>
      <c r="B13" s="15" t="s">
        <v>58</v>
      </c>
      <c r="C13" s="15" t="s">
        <v>59</v>
      </c>
      <c r="D13" s="15" t="s">
        <v>60</v>
      </c>
      <c r="E13" s="15" t="s">
        <v>61</v>
      </c>
      <c r="F13" s="16" t="s">
        <v>62</v>
      </c>
      <c r="G13" s="15" t="s">
        <v>15</v>
      </c>
      <c r="H13" s="15" t="s">
        <v>23</v>
      </c>
      <c r="I13" s="3"/>
    </row>
    <row r="14" spans="1:9" ht="165.6">
      <c r="A14" s="19" t="s">
        <v>90</v>
      </c>
      <c r="B14" s="20">
        <v>4</v>
      </c>
      <c r="C14" s="20" t="s">
        <v>116</v>
      </c>
      <c r="D14" s="20" t="s">
        <v>323</v>
      </c>
      <c r="E14" s="20" t="s">
        <v>324</v>
      </c>
      <c r="F14" s="20" t="s">
        <v>325</v>
      </c>
      <c r="G14" s="20" t="s">
        <v>298</v>
      </c>
      <c r="H14" s="20" t="s">
        <v>23</v>
      </c>
      <c r="I14" s="3"/>
    </row>
    <row r="15" spans="1:9" ht="179.4">
      <c r="A15" s="19" t="s">
        <v>90</v>
      </c>
      <c r="B15" s="20" t="s">
        <v>326</v>
      </c>
      <c r="C15" s="20" t="s">
        <v>327</v>
      </c>
      <c r="D15" s="20" t="s">
        <v>328</v>
      </c>
      <c r="E15" s="20" t="s">
        <v>329</v>
      </c>
      <c r="F15" s="21" t="s">
        <v>330</v>
      </c>
      <c r="G15" s="20" t="s">
        <v>298</v>
      </c>
      <c r="H15" s="20" t="s">
        <v>23</v>
      </c>
      <c r="I15" s="3"/>
    </row>
    <row r="16" spans="1:9" ht="165.6">
      <c r="A16" s="19" t="s">
        <v>90</v>
      </c>
      <c r="B16" s="20" t="s">
        <v>91</v>
      </c>
      <c r="C16" s="20" t="s">
        <v>92</v>
      </c>
      <c r="D16" s="20" t="s">
        <v>93</v>
      </c>
      <c r="E16" s="20" t="s">
        <v>94</v>
      </c>
      <c r="F16" s="21" t="s">
        <v>95</v>
      </c>
      <c r="G16" s="20" t="s">
        <v>15</v>
      </c>
      <c r="H16" s="20" t="s">
        <v>23</v>
      </c>
      <c r="I16" s="3"/>
    </row>
    <row r="17" spans="1:9" ht="165.6">
      <c r="A17" s="19" t="s">
        <v>90</v>
      </c>
      <c r="B17" s="20" t="s">
        <v>331</v>
      </c>
      <c r="C17" s="20" t="s">
        <v>327</v>
      </c>
      <c r="D17" s="20" t="s">
        <v>332</v>
      </c>
      <c r="E17" s="20" t="s">
        <v>333</v>
      </c>
      <c r="F17" s="21" t="s">
        <v>334</v>
      </c>
      <c r="G17" s="20" t="s">
        <v>335</v>
      </c>
      <c r="H17" s="20" t="s">
        <v>35</v>
      </c>
      <c r="I17" s="3"/>
    </row>
    <row r="18" spans="1:9" ht="96.6">
      <c r="A18" s="24" t="s">
        <v>163</v>
      </c>
      <c r="B18" s="24" t="s">
        <v>336</v>
      </c>
      <c r="C18" s="25" t="s">
        <v>337</v>
      </c>
      <c r="D18" s="25" t="s">
        <v>338</v>
      </c>
      <c r="E18" s="26" t="s">
        <v>339</v>
      </c>
      <c r="F18" s="26" t="s">
        <v>340</v>
      </c>
      <c r="G18" s="24" t="s">
        <v>298</v>
      </c>
      <c r="H18" s="24" t="s">
        <v>87</v>
      </c>
      <c r="I18" s="3"/>
    </row>
    <row r="19" spans="1:9" ht="96.6">
      <c r="A19" s="28" t="s">
        <v>213</v>
      </c>
      <c r="B19" s="39" t="s">
        <v>341</v>
      </c>
      <c r="C19" s="40" t="s">
        <v>342</v>
      </c>
      <c r="D19" s="30" t="s">
        <v>343</v>
      </c>
      <c r="E19" s="30" t="s">
        <v>344</v>
      </c>
      <c r="F19" s="30" t="s">
        <v>345</v>
      </c>
      <c r="G19" s="40" t="s">
        <v>298</v>
      </c>
      <c r="H19" s="40" t="s">
        <v>35</v>
      </c>
      <c r="I19" s="3"/>
    </row>
    <row r="20" spans="1:9" ht="111">
      <c r="A20" s="28" t="s">
        <v>213</v>
      </c>
      <c r="B20" s="29" t="s">
        <v>346</v>
      </c>
      <c r="C20" s="30" t="s">
        <v>347</v>
      </c>
      <c r="D20" s="30" t="s">
        <v>348</v>
      </c>
      <c r="E20" s="41" t="s">
        <v>349</v>
      </c>
      <c r="F20" s="30" t="s">
        <v>350</v>
      </c>
      <c r="G20" s="30" t="s">
        <v>298</v>
      </c>
      <c r="H20" s="30" t="s">
        <v>23</v>
      </c>
      <c r="I20" s="3"/>
    </row>
    <row r="21" spans="1:9" ht="82.8">
      <c r="A21" s="28" t="s">
        <v>213</v>
      </c>
      <c r="B21" s="29">
        <v>7</v>
      </c>
      <c r="C21" s="30" t="s">
        <v>351</v>
      </c>
      <c r="D21" s="30" t="s">
        <v>352</v>
      </c>
      <c r="E21" s="30" t="s">
        <v>353</v>
      </c>
      <c r="F21" s="30" t="s">
        <v>354</v>
      </c>
      <c r="G21" s="30" t="s">
        <v>298</v>
      </c>
      <c r="H21" s="30" t="s">
        <v>35</v>
      </c>
      <c r="I21" s="3"/>
    </row>
    <row r="22" spans="1:9" ht="151.8">
      <c r="A22" s="46" t="s">
        <v>233</v>
      </c>
      <c r="B22" s="46">
        <v>11</v>
      </c>
      <c r="C22" s="46" t="s">
        <v>234</v>
      </c>
      <c r="D22" s="46" t="s">
        <v>235</v>
      </c>
      <c r="E22" s="46" t="s">
        <v>236</v>
      </c>
      <c r="F22" s="47" t="s">
        <v>237</v>
      </c>
      <c r="G22" s="46" t="s">
        <v>15</v>
      </c>
      <c r="H22" s="48" t="s">
        <v>35</v>
      </c>
      <c r="I22" s="3"/>
    </row>
    <row r="23" spans="1:9" ht="165.6">
      <c r="A23" s="46" t="s">
        <v>233</v>
      </c>
      <c r="B23" s="48">
        <v>12</v>
      </c>
      <c r="C23" s="48" t="s">
        <v>238</v>
      </c>
      <c r="D23" s="46" t="s">
        <v>239</v>
      </c>
      <c r="E23" s="46" t="s">
        <v>240</v>
      </c>
      <c r="F23" s="46" t="s">
        <v>241</v>
      </c>
      <c r="G23" s="46" t="s">
        <v>15</v>
      </c>
      <c r="H23" s="48" t="s">
        <v>23</v>
      </c>
      <c r="I23" s="3"/>
    </row>
    <row r="24" spans="1:9" ht="96.6">
      <c r="A24" s="42" t="s">
        <v>355</v>
      </c>
      <c r="B24" s="42" t="s">
        <v>356</v>
      </c>
      <c r="C24" s="42" t="s">
        <v>357</v>
      </c>
      <c r="D24" s="42" t="s">
        <v>358</v>
      </c>
      <c r="E24" s="42" t="s">
        <v>359</v>
      </c>
      <c r="F24" s="43" t="s">
        <v>360</v>
      </c>
      <c r="G24" s="42" t="s">
        <v>298</v>
      </c>
      <c r="H24" s="42" t="s">
        <v>87</v>
      </c>
      <c r="I24" s="3"/>
    </row>
    <row r="25" spans="1:9" ht="96.6">
      <c r="A25" s="42" t="s">
        <v>355</v>
      </c>
      <c r="B25" s="42" t="s">
        <v>361</v>
      </c>
      <c r="C25" s="42" t="s">
        <v>362</v>
      </c>
      <c r="D25" s="42" t="s">
        <v>363</v>
      </c>
      <c r="E25" s="44" t="s">
        <v>364</v>
      </c>
      <c r="F25" s="43" t="s">
        <v>365</v>
      </c>
      <c r="G25" s="42" t="s">
        <v>298</v>
      </c>
      <c r="H25" s="42" t="s">
        <v>87</v>
      </c>
      <c r="I25" s="3"/>
    </row>
  </sheetData>
  <autoFilter ref="A2:I25"/>
  <dataValidations count="1">
    <dataValidation type="list" allowBlank="1" sqref="G3:G25">
      <formula1>"Volunteer Research,National Data,FOI,National Data and Volunteer Research"</formula1>
    </dataValidation>
  </dataValidations>
  <hyperlinks>
    <hyperlink ref="F8" r:id="rId1" display="Marked initially using Coordinated Mobility's publicly available data on shared transport schemes."/>
    <hyperlink ref="F3" r:id="rId2" display="Restricted roads are roads that due to lighting frequency are usually 30mph as according to national speed limits.&#10;&#10;Marked using 20's Plenty for Us list of Councils to have implemented a 20mph default: https://www.20splenty.org/20mph_places. 20's Plenty For Us looks for councils that have a policy for setting 20mph for most roads: residential and high street roads.&#10;&#10;This will include local authorities that have not implemented a 20mph speed limit for restricted roads but have passed the policy, as it can take 2-3 years to fully implement due to replacing the road signs.&#10;&#10;Where a national government has introduced 20mph as the norm for restricted roads all councils within that nation will be awarded the point."/>
    <hyperlink ref="F5" r:id="rId3" display="This question is applicable to English transport authorities only. &#10;&#10;Where the data is combined at a ITA level - we are scoring all constituent councils as one. For example, all councils within Greater Manchester ITA will be scored according to the Greater Manchester ITA bus ridership figures.&#10;&#10;Marked using Department for Transport data (BUS 0110): Passenger journeys on local bus services per head of population by local authority: England - https://www.gov.uk/government/statistical-data-sets/bus01-local-bus-passenger-journeys "/>
    <hyperlink ref="F6" r:id="rId4" display="This question is scored using the UK Government's data on publicly available EV chargers within the council's area. This includes all publicly available EV chargers, rather than just council owned or installed, as councils would still have to approve any public EV charger in their area.&#10;&#10;We have chosen the two tier criteria to challenge councils. 60 public chargers per 100,000 residents has been achieved by a significant proportion of councils but many have also not yet reached this level. &#10;&#10;The higher level of 434 chargers is based on the UK Government's 2030 target for 300,000 public EV chargers. To achieve the same format we divided (300,000 by the Office for National Statistics 2030 projected population 69.2 million) and multiplied this figure by 100,000. Rounding to the nearest EV charger gave us 434 chargers per 100,000 residents.&#10;&#10;Marked using Zap Maps - https://www.zap-map.com/ - publicly available data on EV chargers, which is available using the UK Government - https://www.gov.uk/government/statistics/electric-vehicle-charging-device-statistics-july-2022. Please note, we will use the most recent available data in the 2024 scoring process."/>
    <hyperlink ref="F13" r:id="rId5" display="Marked using Sustainable Food Places membership list: https://www.sustainablefoodplaces.org/members/"/>
    <hyperlink ref="F16" r:id="rId6" display="A Climate Bond or Community Municipal Investment are bonds or loans issued by the council's corporate body and administered by a regulated crowdfunding platform. They allow local authorities to raise funds for specific projects through the public investing their money, from as little as £5, through a crowdfunding model.&#10;&#10;Marked using data provided by the Green Finance Institute - https://www.greenfinanceinstitute.co.uk/programmes/ceeb/lcbs/"/>
    <hyperlink ref="F17" r:id="rId7" display="Divestment is the opposite of investment, and consists of stocks, bonds or investment funds that are unethical, and in this case, invested in fossil fuel companies such as Shell, BP and Exxon. &#10;&#10;Marked using data provided by UK Divest - https://www.divest.org.uk/council-motions/ &#10;"/>
    <hyperlink ref="F15" r:id="rId8" display="Divestment is the opposite of investment, and consists of stocks, bonds or investment funds that are unethical, and in this case, invested in fossil fuel companies such as Shell, BP and Exxon. &#10;&#10;Where the council does not have control over its own pension investments, such as where the council pension fund is pooled between local authorities, we are looking for a commitment from the pooled pension fund. &#10;&#10;Marked using data provided by UK Divest - https://www.divest.org.uk/commitments/ "/>
    <hyperlink ref="F22" r:id="rId9" display="If the project is being led by the County Council or a combined authority and all other councils in that area are involved too, then all those district councils will be awarded the points. &#10;&#10;The project cannot be a trial project.&#10;&#10;Marked using data provided by Solar Streets - https://solarstreets.co.uk/ and Solar Together - https://solartogether.co.uk/landing "/>
    <hyperlink ref="F24" r:id="rId10" display="Marked using data compiled by Department for BEIS - https://data.barbour-abi.com/smart-map/repd/beis/?type=repd"/>
    <hyperlink ref="F25" r:id="rId11" display="The data has been compiled using the Drill or Drop database on approval of oil, gas and coal projects.&#10;https://drillordrop.com/planning/"/>
  </hyperlinks>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fa35a5-d76d-4e1e-a157-b7e263afa671">
      <Terms xmlns="http://schemas.microsoft.com/office/infopath/2007/PartnerControls"/>
    </lcf76f155ced4ddcb4097134ff3c332f>
    <TaxCatchAll xmlns="75304046-ffad-4f70-9f4b-bbc776f1b690" xsi:nil="true"/>
  </documentManagement>
</p:properties>
</file>

<file path=customXml/item2.xml><?xml version="1.0" encoding="utf-8"?>
<p:properties xmlns:xsi="http://www.w3.org/2001/XMLSchema-instance" xmlns:pc="http://schemas.microsoft.com/office/infopath/2007/PartnerControls" xmlns:p="http://schemas.microsoft.com/office/2006/metadata/properties">
  <documentManagement>
    <lcf76f155ced4ddcb4097134ff3c332f xmlns="87fa35a5-d76d-4e1e-a157-b7e263afa671">
      <Terms xmlns="http://schemas.microsoft.com/office/infopath/2007/PartnerControls"/>
    </lcf76f155ced4ddcb4097134ff3c332f>
    <TaxCatchAll xmlns="75304046-ffad-4f70-9f4b-bbc776f1b6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49370790157C4BAC4D768400F6AE94" ma:contentTypeVersion="15" ma:contentTypeDescription="Create a new document." ma:contentTypeScope="" ma:versionID="43fb38aa95d8183dc0a0c3e42e6cb8f9">
  <xsd:schema xmlns:xsd="http://www.w3.org/2001/XMLSchema" xmlns:xs="http://www.w3.org/2001/XMLSchema" xmlns:p="http://schemas.microsoft.com/office/2006/metadata/properties" xmlns:ns2="87fa35a5-d76d-4e1e-a157-b7e263afa671" xmlns:ns3="3e3c509f-5366-4a7c-aa35-40bafc657f28" xmlns:ns4="75304046-ffad-4f70-9f4b-bbc776f1b690" targetNamespace="http://schemas.microsoft.com/office/2006/metadata/properties" ma:root="true" ma:fieldsID="c007eec96f9cdff6ab0f98e9dec00956" ns2:_="" ns3:_="" ns4:_="">
    <xsd:import namespace="87fa35a5-d76d-4e1e-a157-b7e263afa671"/>
    <xsd:import namespace="3e3c509f-5366-4a7c-aa35-40bafc657f28"/>
    <xsd:import namespace="75304046-ffad-4f70-9f4b-bbc776f1b6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fa35a5-d76d-4e1e-a157-b7e263afa6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06bf4c4-4eb2-40f1-bc0e-6b8189d6fc3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3c509f-5366-4a7c-aa35-40bafc657f2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304046-ffad-4f70-9f4b-bbc776f1b69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6a10028-c35b-4bb8-8dec-1a0fee9a2383}" ma:internalName="TaxCatchAll" ma:showField="CatchAllData" ma:web="3e3c509f-5366-4a7c-aa35-40bafc657f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1AC0E5-C41B-4A29-B75A-268A4CA1DA7B}">
  <ds:schemaRefs>
    <ds:schemaRef ds:uri="http://schemas.microsoft.com/sharepoint/v3/contenttype/forms"/>
  </ds:schemaRefs>
</ds:datastoreItem>
</file>

<file path=customXml/itemProps2.xml><?xml version="1.0" encoding="utf-8"?>
<ds:datastoreItem xmlns:ds="http://schemas.openxmlformats.org/officeDocument/2006/customXml" ds:itemID="{5AE77DAB-F919-4E22-95F4-EEE898F1120F}">
  <ds:schemaRefs>
    <ds:schemaRef ds:uri="http://purl.org/dc/elements/1.1/"/>
    <ds:schemaRef ds:uri="75304046-ffad-4f70-9f4b-bbc776f1b690"/>
    <ds:schemaRef ds:uri="http://schemas.openxmlformats.org/package/2006/metadata/core-properties"/>
    <ds:schemaRef ds:uri="http://schemas.microsoft.com/office/2006/documentManagement/types"/>
    <ds:schemaRef ds:uri="87fa35a5-d76d-4e1e-a157-b7e263afa671"/>
    <ds:schemaRef ds:uri="http://purl.org/dc/dcmitype/"/>
    <ds:schemaRef ds:uri="http://purl.org/dc/terms/"/>
    <ds:schemaRef ds:uri="http://www.w3.org/XML/1998/namespace"/>
    <ds:schemaRef ds:uri="http://schemas.microsoft.com/office/infopath/2007/PartnerControls"/>
    <ds:schemaRef ds:uri="3e3c509f-5366-4a7c-aa35-40bafc657f28"/>
    <ds:schemaRef ds:uri="http://schemas.microsoft.com/office/2006/metadata/properties"/>
  </ds:schemaRefs>
</ds:datastoreItem>
</file>

<file path=customXml/itemProps3.xml><?xml version="1.0" encoding="utf-8"?>
<ds:datastoreItem xmlns:ds="http://schemas.openxmlformats.org/officeDocument/2006/customXml" ds:itemID="{83FA0471-CB16-4BD2-BE40-315980CD48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fa35a5-d76d-4e1e-a157-b7e263afa671"/>
    <ds:schemaRef ds:uri="3e3c509f-5366-4a7c-aa35-40bafc657f28"/>
    <ds:schemaRef ds:uri="75304046-ffad-4f70-9f4b-bbc776f1b6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Application>Microsoft Excel</Application>
  <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Ned Harrison</dc:creator>
  <dc:description/>
  <cp:keywords/>
  <cp:lastModifiedBy>Ben Matthews</cp:lastModifiedBy>
  <dcterms:created xsi:type="dcterms:W3CDTF">2024-07-24T09:29:41Z</dcterms:created>
  <dcterms:modified xsi:type="dcterms:W3CDTF">2024-09-12T07:16:49Z</dcterms:modified>
  <dc:subject/>
  <dc:title>Climate Emergency UK - SCC responses 2023</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0x0101003E49370790157C4BAC4D768400F6AE94</vt:lpstr>
  </property>
</Properties>
</file>